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450" windowHeight="8085"/>
  </bookViews>
  <sheets>
    <sheet name="CЮТ" sheetId="11" r:id="rId1"/>
  </sheets>
  <calcPr calcId="145621"/>
</workbook>
</file>

<file path=xl/calcChain.xml><?xml version="1.0" encoding="utf-8"?>
<calcChain xmlns="http://schemas.openxmlformats.org/spreadsheetml/2006/main">
  <c r="AE44" i="11" l="1"/>
</calcChain>
</file>

<file path=xl/sharedStrings.xml><?xml version="1.0" encoding="utf-8"?>
<sst xmlns="http://schemas.openxmlformats.org/spreadsheetml/2006/main" count="223" uniqueCount="111">
  <si>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</si>
  <si>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</si>
  <si>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</si>
  <si>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</si>
  <si>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</si>
  <si>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</si>
  <si>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</si>
  <si>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</si>
  <si>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</si>
  <si>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По ОКВЭД</t>
  </si>
  <si>
    <t>РАЗДЕЛ 1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</si>
  <si>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</si>
  <si>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</si>
  <si>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</si>
  <si>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</si>
  <si>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</si>
  <si>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</si>
  <si>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</si>
  <si>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</si>
  <si>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</si>
  <si>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</si>
  <si>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категория потребителей</t>
  </si>
  <si>
    <t>направленность образовательной программы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</si>
  <si>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</si>
  <si>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</si>
  <si>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</si>
  <si>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</si>
  <si>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</si>
  <si>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</si>
  <si>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</si>
  <si>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</si>
  <si>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</si>
  <si>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</si>
  <si>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Человеко-час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</si>
  <si>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</si>
  <si>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</si>
  <si>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</si>
  <si>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</si>
  <si>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</si>
  <si>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</si>
  <si>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</si>
  <si>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</si>
  <si>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</si>
  <si>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</si>
  <si>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</si>
  <si>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</si>
  <si>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</si>
  <si>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</si>
  <si>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</si>
  <si>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</si>
  <si>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</si>
  <si>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</si>
  <si>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3. Информационный стенд в месте предоставления муниципальной услуги</t>
  </si>
  <si>
    <t>2. Иная информация, необходимая для выполнения (контроля за выполнением) муниципального задания</t>
  </si>
  <si>
    <t>Отсутствует.</t>
  </si>
  <si>
    <t>Форма контроля</t>
  </si>
  <si>
    <t>Периодичность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</si>
  <si>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</si>
  <si>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</si>
  <si>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виды образовательных программ</t>
  </si>
  <si>
    <t>формы образования и формы реализации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</si>
  <si>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</si>
  <si>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Федерации";</t>
  </si>
  <si>
    <t>ЗАТО г. Железногорск</t>
  </si>
  <si>
    <t>-</t>
  </si>
  <si>
    <t>Ликвидация учреждения, реорганизация учреждения, исключение муниципальной услуги из перечня муниципальных услуг и работ.</t>
  </si>
  <si>
    <t>ЧАСТЬ 2. Прочие сведения о муниципальном задании</t>
  </si>
  <si>
    <t>1. Предварительный контроль</t>
  </si>
  <si>
    <t>2. Текущий контроль</t>
  </si>
  <si>
    <t>3. Последующий контроль</t>
  </si>
  <si>
    <t>Администрация ЗАТО г. Железногорск</t>
  </si>
  <si>
    <t>ЧАСТЬ 1. Сведения об оказываемых муниципальных услугах</t>
  </si>
  <si>
    <t>Образование в области спорта и отдыха</t>
  </si>
  <si>
    <t>85.41.1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</si>
  <si>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</si>
  <si>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</si>
  <si>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</si>
  <si>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</si>
  <si>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ББ52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</si>
  <si>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</si>
  <si>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</si>
  <si>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</si>
  <si>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>к постановлению Администрации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</si>
  <si>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</si>
  <si>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</si>
  <si>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</si>
  <si>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</si>
  <si>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</si>
  <si>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</si>
  <si>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3.1. Показатели, характеризующие качество муниципальной  услуги: не установлены</t>
  </si>
  <si>
    <t>Муниципальное бюджетное  учреждение дополнительного образования «Станция юных техников»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</si>
  <si>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</si>
  <si>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</si>
  <si>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</si>
  <si>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Приказ Минпросвещения России от 09.11.2018 № 196 "Об утверждении Порядка организации и осуществления образовательной деятельности по дополнительным общеобразовательным программам".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</si>
  <si>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</si>
  <si>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</si>
  <si>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на 2021 год и  на плановый период 2022 и 2023 годов</t>
  </si>
  <si>
    <t>2021 год (очередной финансовый год)</t>
  </si>
  <si>
    <t>2022 год           (1-й год планового периода)</t>
  </si>
  <si>
    <t>2023 год               (2-й год планового периода)</t>
  </si>
  <si>
    <t>804200О.99.0.ББ52АЕ04000</t>
  </si>
  <si>
    <t>Техническая</t>
  </si>
  <si>
    <t>Число человеко-часов</t>
  </si>
  <si>
    <t>804200О.99.0.ББ52АЖ48000</t>
  </si>
  <si>
    <t>Количество человеко-часов</t>
  </si>
  <si>
    <t>РАЗДЕЛ 2</t>
  </si>
  <si>
    <t>Реализация дополнительных общеразвивающих программ (персонифицированное финансирование)</t>
  </si>
  <si>
    <t>Приложение № 3</t>
  </si>
  <si>
    <r>
      <t xml:space="preserve">от  </t>
    </r>
    <r>
      <rPr>
        <u/>
        <sz val="11"/>
        <rFont val="Times New Roman"/>
        <family val="1"/>
        <charset val="204"/>
      </rPr>
      <t>12.01.</t>
    </r>
    <r>
      <rPr>
        <sz val="11"/>
        <rFont val="Times New Roman"/>
        <family val="1"/>
        <charset val="204"/>
      </rPr>
      <t xml:space="preserve"> 2021 № </t>
    </r>
    <r>
      <rPr>
        <u/>
        <sz val="11"/>
        <rFont val="Times New Roman"/>
        <family val="1"/>
        <charset val="204"/>
      </rPr>
      <t>7</t>
    </r>
  </si>
  <si>
    <r>
      <t xml:space="preserve">от </t>
    </r>
    <r>
      <rPr>
        <u/>
        <sz val="11"/>
        <rFont val="Times New Roman"/>
        <family val="1"/>
        <charset val="204"/>
      </rPr>
      <t>16.03.</t>
    </r>
    <r>
      <rPr>
        <sz val="11"/>
        <rFont val="Times New Roman"/>
        <family val="1"/>
        <charset val="204"/>
      </rPr>
      <t xml:space="preserve">2021 № </t>
    </r>
    <r>
      <rPr>
        <u/>
        <sz val="11"/>
        <rFont val="Times New Roman"/>
        <family val="1"/>
        <charset val="204"/>
      </rPr>
      <t>540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</si>
</sst>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5" fillId="0" borderId="0" xfId="0" applyFont="1" applyFill="1"/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/>
    </xf>
    <xf numFmtId="0" fontId="2" fillId="0" borderId="0" xfId="0" applyFont="1" applyFill="1" applyBorder="1" applyAlignment="1"/>
    <xf numFmtId="0" fontId="0" fillId="0" borderId="0" xfId="0" applyAlignment="1"/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Alignment="1"/>
    <xf numFmtId="0" fontId="9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9" fillId="0" borderId="10" xfId="0" applyFont="1" applyBorder="1" applyAlignment="1"/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/>
    <xf numFmtId="0" fontId="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4" xfId="0" applyBorder="1" applyAlignment="1"/>
    <xf numFmtId="0" fontId="4" fillId="0" borderId="14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0" fontId="11" fillId="0" borderId="10" xfId="0" applyFont="1" applyBorder="1" applyAlignment="1"/>
    <xf numFmtId="0" fontId="12" fillId="0" borderId="10" xfId="0" applyFont="1" applyBorder="1" applyAlignment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13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vertical="top" wrapText="1"/>
    </xf>
    <xf numFmtId="49" fontId="7" fillId="0" borderId="16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8" fillId="0" borderId="14" xfId="0" applyFont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top" wrapText="1"/>
    </xf>
    <xf numFmtId="2" fontId="2" fillId="0" borderId="22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0" fontId="0" fillId="0" borderId="16" xfId="0" applyBorder="1" applyAlignment="1"/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49" fontId="2" fillId="0" borderId="21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5" xfId="0" applyBorder="1" applyAlignment="1">
      <alignment wrapText="1"/>
    </xf>
    <xf numFmtId="49" fontId="2" fillId="0" borderId="27" xfId="0" applyNumberFormat="1" applyFont="1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left" vertical="top" wrapText="1"/>
    </xf>
    <xf numFmtId="49" fontId="15" fillId="0" borderId="21" xfId="0" applyNumberFormat="1" applyFont="1" applyFill="1" applyBorder="1" applyAlignment="1">
      <alignment horizontal="left" vertical="top" wrapText="1"/>
    </xf>
    <xf numFmtId="49" fontId="15" fillId="0" borderId="2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9"/>
  <sheetViews>
    <sheetView tabSelected="1" zoomScale="90" zoomScaleNormal="90" zoomScaleSheetLayoutView="100" zoomScalePageLayoutView="80" workbookViewId="0">
      <selection activeCell="Z4" sqref="Z4:AE4"/>
    </sheetView>
  </sheetViews>
  <sheetFormatPr defaultColWidth="9.42578125" defaultRowHeight="15" customHeight="1" x14ac:dyDescent="0.25"/>
  <cols>
    <col min="1" max="1" width="4.5703125" style="3" customWidth="1"/>
    <col min="2" max="5" width="5.5703125" style="3" customWidth="1"/>
    <col min="6" max="6" width="7.42578125" style="3" customWidth="1"/>
    <col min="7" max="7" width="5.42578125" style="3" customWidth="1"/>
    <col min="8" max="8" width="6.140625" style="3" customWidth="1"/>
    <col min="9" max="9" width="8.140625" style="3" customWidth="1"/>
    <col min="10" max="10" width="5.5703125" style="3" customWidth="1"/>
    <col min="11" max="11" width="7.5703125" style="3" customWidth="1"/>
    <col min="12" max="12" width="5.5703125" style="3" customWidth="1"/>
    <col min="13" max="13" width="5" style="3" customWidth="1"/>
    <col min="14" max="14" width="8" style="3" customWidth="1"/>
    <col min="15" max="17" width="5.5703125" style="3" customWidth="1"/>
    <col min="18" max="18" width="5.42578125" style="3" customWidth="1"/>
    <col min="19" max="19" width="5" style="3" customWidth="1"/>
    <col min="20" max="20" width="5.42578125" style="3" customWidth="1"/>
    <col min="21" max="22" width="5.5703125" style="3" customWidth="1"/>
    <col min="23" max="23" width="5.140625" style="3" customWidth="1"/>
    <col min="24" max="24" width="6.42578125" style="3" customWidth="1"/>
    <col min="25" max="25" width="5.5703125" style="3" customWidth="1"/>
    <col min="26" max="26" width="6" style="3" customWidth="1"/>
    <col min="27" max="27" width="5.5703125" style="3" customWidth="1"/>
    <col min="28" max="28" width="6.140625" style="3" customWidth="1"/>
    <col min="29" max="29" width="5.5703125" style="3" hidden="1" customWidth="1"/>
    <col min="30" max="30" width="9.5703125" style="3" customWidth="1"/>
    <col min="31" max="31" width="9" style="3" customWidth="1"/>
    <col min="32" max="16384" width="9.42578125" style="3"/>
  </cols>
  <sheetData>
    <row r="1" spans="1:31" s="1" customFormat="1" ht="15" customHeight="1" x14ac:dyDescent="0.25">
      <c r="U1" s="30"/>
      <c r="Z1" s="76" t="s">
        <v>108</v>
      </c>
      <c r="AA1" s="77"/>
      <c r="AB1" s="77"/>
      <c r="AC1" s="77"/>
    </row>
    <row r="2" spans="1:31" s="1" customFormat="1" ht="15" customHeight="1" x14ac:dyDescent="0.25">
      <c r="U2" s="30"/>
      <c r="Z2" s="30" t="s">
        <v>82</v>
      </c>
      <c r="AE2" s="31"/>
    </row>
    <row r="3" spans="1:31" s="1" customFormat="1" ht="15" customHeight="1" x14ac:dyDescent="0.25">
      <c r="U3" s="30"/>
      <c r="Z3" s="30" t="s">
        <v>63</v>
      </c>
      <c r="AE3" s="31"/>
    </row>
    <row r="4" spans="1:31" s="1" customFormat="1" ht="18.75" customHeight="1" x14ac:dyDescent="0.25">
      <c r="U4" s="30"/>
      <c r="Z4" s="76" t="s">
        <v>110</v>
      </c>
      <c r="AA4" s="77"/>
      <c r="AB4" s="77"/>
      <c r="AC4" s="77"/>
      <c r="AD4" s="77"/>
      <c r="AE4" s="77"/>
    </row>
    <row r="5" spans="1:31" s="1" customFormat="1" ht="21" customHeight="1" x14ac:dyDescent="0.25">
      <c r="U5" s="71"/>
      <c r="Z5" s="71"/>
      <c r="AA5" s="72"/>
      <c r="AB5" s="72"/>
      <c r="AC5" s="72"/>
      <c r="AD5" s="72"/>
      <c r="AE5" s="72"/>
    </row>
    <row r="6" spans="1:31" s="1" customFormat="1" ht="15" customHeight="1" x14ac:dyDescent="0.25">
      <c r="U6" s="71"/>
      <c r="Z6" s="76" t="s">
        <v>108</v>
      </c>
      <c r="AA6" s="77"/>
      <c r="AB6" s="77"/>
      <c r="AC6" s="77"/>
    </row>
    <row r="7" spans="1:31" s="1" customFormat="1" ht="15" customHeight="1" x14ac:dyDescent="0.25">
      <c r="U7" s="71"/>
      <c r="Z7" s="71" t="s">
        <v>82</v>
      </c>
      <c r="AE7" s="72"/>
    </row>
    <row r="8" spans="1:31" s="1" customFormat="1" ht="15" customHeight="1" x14ac:dyDescent="0.25">
      <c r="U8" s="71"/>
      <c r="Z8" s="71" t="s">
        <v>63</v>
      </c>
      <c r="AE8" s="72"/>
    </row>
    <row r="9" spans="1:31" s="1" customFormat="1" ht="15" customHeight="1" x14ac:dyDescent="0.25">
      <c r="U9" s="71"/>
      <c r="Z9" s="76" t="s">
        <v>109</v>
      </c>
      <c r="AA9" s="77"/>
      <c r="AB9" s="77"/>
      <c r="AC9" s="77"/>
      <c r="AD9" s="77"/>
      <c r="AE9" s="77"/>
    </row>
    <row r="10" spans="1:31" s="1" customFormat="1" ht="15" customHeight="1" x14ac:dyDescent="0.25">
      <c r="U10" s="71"/>
      <c r="Z10" s="73"/>
      <c r="AA10" s="72"/>
      <c r="AB10" s="72"/>
      <c r="AC10" s="72"/>
      <c r="AD10" s="72"/>
      <c r="AE10" s="72"/>
    </row>
    <row r="11" spans="1:31" s="1" customFormat="1" ht="15" customHeight="1" x14ac:dyDescent="0.2"/>
    <row r="12" spans="1:31" ht="15" customHeight="1" x14ac:dyDescent="0.25">
      <c r="A12" s="107" t="s">
        <v>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</row>
    <row r="13" spans="1:31" ht="15" customHeight="1" x14ac:dyDescent="0.25">
      <c r="A13" s="108" t="s">
        <v>97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</row>
    <row r="14" spans="1:31" ht="15" customHeight="1" thickBot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09"/>
      <c r="AA14" s="109"/>
      <c r="AB14" s="109"/>
      <c r="AC14" s="17"/>
      <c r="AD14" s="95" t="s">
        <v>1</v>
      </c>
      <c r="AE14" s="96"/>
    </row>
    <row r="15" spans="1:31" ht="15" customHeight="1" x14ac:dyDescent="0.25">
      <c r="A15" s="82" t="s">
        <v>5</v>
      </c>
      <c r="B15" s="82"/>
      <c r="C15" s="82"/>
      <c r="D15" s="82"/>
      <c r="E15" s="82"/>
      <c r="F15" s="82"/>
      <c r="G15" s="82"/>
      <c r="H15" s="82"/>
      <c r="I15" s="82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9"/>
      <c r="Z15" s="110" t="s">
        <v>2</v>
      </c>
      <c r="AA15" s="110"/>
      <c r="AB15" s="110"/>
      <c r="AC15" s="17"/>
      <c r="AD15" s="97" t="s">
        <v>3</v>
      </c>
      <c r="AE15" s="98"/>
    </row>
    <row r="16" spans="1:31" ht="12.7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4"/>
      <c r="O16" s="111"/>
      <c r="P16" s="111"/>
      <c r="Q16" s="111"/>
      <c r="R16" s="4"/>
      <c r="S16" s="17"/>
      <c r="T16" s="17"/>
      <c r="U16" s="17"/>
      <c r="V16" s="17"/>
      <c r="W16" s="17"/>
      <c r="X16" s="17"/>
      <c r="Y16" s="36"/>
      <c r="Z16" s="89" t="s">
        <v>4</v>
      </c>
      <c r="AA16" s="89"/>
      <c r="AB16" s="89"/>
      <c r="AC16" s="17"/>
      <c r="AD16" s="99"/>
      <c r="AE16" s="100"/>
    </row>
    <row r="17" spans="1:31" ht="16.5" customHeight="1" x14ac:dyDescent="0.25">
      <c r="A17" s="78" t="s">
        <v>90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33"/>
      <c r="Z17" s="89"/>
      <c r="AA17" s="89"/>
      <c r="AB17" s="89"/>
      <c r="AC17" s="17"/>
      <c r="AD17" s="101"/>
      <c r="AE17" s="102"/>
    </row>
    <row r="18" spans="1:31" ht="15" customHeight="1" x14ac:dyDescent="0.25"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24"/>
      <c r="Y18" s="24"/>
      <c r="Z18" s="89" t="s">
        <v>6</v>
      </c>
      <c r="AA18" s="90"/>
      <c r="AB18" s="90"/>
      <c r="AC18" s="17"/>
      <c r="AD18" s="103"/>
      <c r="AE18" s="104"/>
    </row>
    <row r="19" spans="1:31" ht="15" customHeight="1" x14ac:dyDescent="0.25">
      <c r="A19" s="80" t="s">
        <v>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24"/>
      <c r="Y19" s="24"/>
      <c r="Z19" s="34"/>
      <c r="AA19" s="89" t="s">
        <v>7</v>
      </c>
      <c r="AB19" s="90"/>
      <c r="AC19" s="17"/>
      <c r="AD19" s="103"/>
      <c r="AE19" s="104"/>
    </row>
    <row r="20" spans="1:31" ht="21" customHeight="1" x14ac:dyDescent="0.25">
      <c r="A20" s="93" t="s">
        <v>72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161" t="s">
        <v>9</v>
      </c>
      <c r="AA20" s="161"/>
      <c r="AB20" s="161"/>
      <c r="AC20" s="17"/>
      <c r="AD20" s="105" t="s">
        <v>73</v>
      </c>
      <c r="AE20" s="106"/>
    </row>
    <row r="21" spans="1:31" ht="1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26"/>
      <c r="Y21" s="29"/>
      <c r="Z21" s="27"/>
      <c r="AA21" s="27"/>
      <c r="AB21" s="27"/>
      <c r="AC21" s="26"/>
    </row>
    <row r="22" spans="1:31" ht="15" customHeight="1" x14ac:dyDescent="0.25">
      <c r="A22" s="91" t="s">
        <v>71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28"/>
    </row>
    <row r="23" spans="1:31" ht="18" customHeight="1" thickBot="1" x14ac:dyDescent="0.3">
      <c r="A23" s="91" t="s">
        <v>10</v>
      </c>
      <c r="B23" s="91"/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"/>
      <c r="AE23" s="15"/>
    </row>
    <row r="24" spans="1:31" ht="9" customHeight="1" x14ac:dyDescent="0.25">
      <c r="A24" s="130" t="s">
        <v>11</v>
      </c>
      <c r="B24" s="130"/>
      <c r="C24" s="130"/>
      <c r="D24" s="130"/>
      <c r="E24" s="130"/>
      <c r="F24" s="130"/>
      <c r="G24" s="130"/>
      <c r="H24" s="130"/>
      <c r="I24" s="130"/>
      <c r="J24" s="131" t="s">
        <v>12</v>
      </c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4" t="s">
        <v>83</v>
      </c>
      <c r="X24" s="134"/>
      <c r="Y24" s="135"/>
      <c r="Z24" s="136" t="s">
        <v>78</v>
      </c>
      <c r="AA24" s="137"/>
      <c r="AB24" s="138"/>
      <c r="AC24" s="64"/>
      <c r="AD24" s="59"/>
      <c r="AE24" s="59"/>
    </row>
    <row r="25" spans="1:31" ht="19.5" customHeight="1" thickBot="1" x14ac:dyDescent="0.3">
      <c r="A25" s="130"/>
      <c r="B25" s="130"/>
      <c r="C25" s="130"/>
      <c r="D25" s="130"/>
      <c r="E25" s="130"/>
      <c r="F25" s="130"/>
      <c r="G25" s="130"/>
      <c r="H25" s="130"/>
      <c r="I25" s="130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4"/>
      <c r="X25" s="134"/>
      <c r="Y25" s="135"/>
      <c r="Z25" s="139"/>
      <c r="AA25" s="140"/>
      <c r="AB25" s="141"/>
      <c r="AC25" s="64"/>
      <c r="AD25" s="15"/>
      <c r="AE25" s="15"/>
    </row>
    <row r="26" spans="1:31" ht="15" customHeight="1" x14ac:dyDescent="0.25">
      <c r="A26" s="63" t="s">
        <v>13</v>
      </c>
      <c r="B26" s="63"/>
      <c r="C26" s="63"/>
      <c r="D26" s="63"/>
      <c r="E26" s="64"/>
      <c r="F26" s="64"/>
      <c r="G26" s="64"/>
      <c r="H26" s="64"/>
      <c r="I26" s="64"/>
      <c r="J26" s="142" t="s">
        <v>14</v>
      </c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64"/>
      <c r="X26" s="64"/>
      <c r="Y26" s="64"/>
      <c r="Z26" s="64"/>
      <c r="AA26" s="64"/>
      <c r="AB26" s="64"/>
      <c r="AC26" s="64"/>
      <c r="AD26" s="15"/>
      <c r="AE26" s="15"/>
    </row>
    <row r="27" spans="1:31" s="7" customFormat="1" ht="18" customHeight="1" x14ac:dyDescent="0.25">
      <c r="A27" s="64"/>
      <c r="B27" s="64"/>
      <c r="C27" s="64"/>
      <c r="D27" s="64"/>
      <c r="E27" s="64"/>
      <c r="F27" s="64"/>
      <c r="G27" s="64"/>
      <c r="H27" s="64"/>
      <c r="I27" s="6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64"/>
      <c r="X27" s="64"/>
      <c r="Y27" s="64"/>
      <c r="Z27" s="64"/>
      <c r="AA27" s="64"/>
      <c r="AB27" s="64"/>
      <c r="AC27" s="64"/>
      <c r="AD27" s="15"/>
      <c r="AE27" s="15"/>
    </row>
    <row r="28" spans="1:31" ht="15" customHeight="1" x14ac:dyDescent="0.25">
      <c r="A28" s="143" t="s">
        <v>15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64"/>
      <c r="AD28" s="15"/>
      <c r="AE28" s="15"/>
    </row>
    <row r="29" spans="1:31" ht="15" customHeight="1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4"/>
      <c r="AD29" s="43"/>
      <c r="AE29" s="43"/>
    </row>
    <row r="30" spans="1:31" ht="15" customHeight="1" x14ac:dyDescent="0.25">
      <c r="A30" s="144" t="s">
        <v>89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64"/>
      <c r="AD30" s="15"/>
      <c r="AE30" s="15"/>
    </row>
    <row r="31" spans="1:31" s="7" customFormat="1" ht="16.5" customHeigh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4"/>
      <c r="V31" s="64"/>
      <c r="W31" s="64"/>
      <c r="X31" s="64"/>
      <c r="Y31" s="64"/>
      <c r="Z31" s="64"/>
      <c r="AA31" s="64"/>
      <c r="AB31" s="64"/>
      <c r="AC31" s="64"/>
      <c r="AD31" s="15"/>
      <c r="AE31" s="15"/>
    </row>
    <row r="32" spans="1:31" ht="60.75" customHeight="1" x14ac:dyDescent="0.25">
      <c r="A32" s="145" t="s">
        <v>16</v>
      </c>
      <c r="B32" s="146"/>
      <c r="C32" s="147"/>
      <c r="D32" s="154" t="s">
        <v>17</v>
      </c>
      <c r="E32" s="155"/>
      <c r="F32" s="155"/>
      <c r="G32" s="155"/>
      <c r="H32" s="155"/>
      <c r="I32" s="156"/>
      <c r="J32" s="154" t="s">
        <v>18</v>
      </c>
      <c r="K32" s="155"/>
      <c r="L32" s="155"/>
      <c r="M32" s="156"/>
      <c r="N32" s="157" t="s">
        <v>19</v>
      </c>
      <c r="O32" s="158"/>
      <c r="P32" s="158"/>
      <c r="Q32" s="158"/>
      <c r="R32" s="158"/>
      <c r="S32" s="158"/>
      <c r="T32" s="158"/>
      <c r="U32" s="157" t="s">
        <v>20</v>
      </c>
      <c r="V32" s="158"/>
      <c r="W32" s="158"/>
      <c r="X32" s="158"/>
      <c r="Y32" s="158"/>
      <c r="Z32" s="158"/>
      <c r="AA32" s="159" t="s">
        <v>84</v>
      </c>
      <c r="AB32" s="160"/>
      <c r="AC32" s="160"/>
      <c r="AD32" s="160"/>
      <c r="AE32" s="160"/>
    </row>
    <row r="33" spans="1:31" ht="45" customHeight="1" x14ac:dyDescent="0.25">
      <c r="A33" s="148"/>
      <c r="B33" s="149"/>
      <c r="C33" s="150"/>
      <c r="D33" s="145" t="s">
        <v>21</v>
      </c>
      <c r="E33" s="147"/>
      <c r="F33" s="145" t="s">
        <v>59</v>
      </c>
      <c r="G33" s="147"/>
      <c r="H33" s="145" t="s">
        <v>22</v>
      </c>
      <c r="I33" s="147"/>
      <c r="J33" s="157" t="s">
        <v>60</v>
      </c>
      <c r="K33" s="157"/>
      <c r="L33" s="145"/>
      <c r="M33" s="147"/>
      <c r="N33" s="145" t="s">
        <v>23</v>
      </c>
      <c r="O33" s="172"/>
      <c r="P33" s="172"/>
      <c r="Q33" s="173"/>
      <c r="R33" s="157" t="s">
        <v>24</v>
      </c>
      <c r="S33" s="158"/>
      <c r="T33" s="158"/>
      <c r="U33" s="157" t="s">
        <v>98</v>
      </c>
      <c r="V33" s="157"/>
      <c r="W33" s="157" t="s">
        <v>99</v>
      </c>
      <c r="X33" s="158"/>
      <c r="Y33" s="157" t="s">
        <v>100</v>
      </c>
      <c r="Z33" s="157"/>
      <c r="AA33" s="164" t="s">
        <v>79</v>
      </c>
      <c r="AB33" s="158"/>
      <c r="AC33" s="37"/>
      <c r="AD33" s="164" t="s">
        <v>80</v>
      </c>
      <c r="AE33" s="158"/>
    </row>
    <row r="34" spans="1:31" ht="40.5" customHeight="1" x14ac:dyDescent="0.25">
      <c r="A34" s="151"/>
      <c r="B34" s="152"/>
      <c r="C34" s="153"/>
      <c r="D34" s="151"/>
      <c r="E34" s="153"/>
      <c r="F34" s="151"/>
      <c r="G34" s="153"/>
      <c r="H34" s="151"/>
      <c r="I34" s="153"/>
      <c r="J34" s="157"/>
      <c r="K34" s="157"/>
      <c r="L34" s="151"/>
      <c r="M34" s="153"/>
      <c r="N34" s="174"/>
      <c r="O34" s="175"/>
      <c r="P34" s="175"/>
      <c r="Q34" s="176"/>
      <c r="R34" s="157" t="s">
        <v>25</v>
      </c>
      <c r="S34" s="158"/>
      <c r="T34" s="60" t="s">
        <v>26</v>
      </c>
      <c r="U34" s="157"/>
      <c r="V34" s="157"/>
      <c r="W34" s="158"/>
      <c r="X34" s="158"/>
      <c r="Y34" s="157"/>
      <c r="Z34" s="157"/>
      <c r="AA34" s="164"/>
      <c r="AB34" s="158"/>
      <c r="AC34" s="37"/>
      <c r="AD34" s="158"/>
      <c r="AE34" s="158"/>
    </row>
    <row r="35" spans="1:31" s="8" customFormat="1" ht="17.25" customHeight="1" x14ac:dyDescent="0.2">
      <c r="A35" s="165">
        <v>1</v>
      </c>
      <c r="B35" s="166"/>
      <c r="C35" s="167"/>
      <c r="D35" s="165">
        <v>2</v>
      </c>
      <c r="E35" s="167"/>
      <c r="F35" s="165">
        <v>3</v>
      </c>
      <c r="G35" s="167"/>
      <c r="H35" s="165">
        <v>4</v>
      </c>
      <c r="I35" s="167"/>
      <c r="J35" s="165">
        <v>5</v>
      </c>
      <c r="K35" s="167"/>
      <c r="L35" s="165">
        <v>6</v>
      </c>
      <c r="M35" s="167"/>
      <c r="N35" s="168">
        <v>7</v>
      </c>
      <c r="O35" s="169"/>
      <c r="P35" s="169"/>
      <c r="Q35" s="169"/>
      <c r="R35" s="168">
        <v>8</v>
      </c>
      <c r="S35" s="169"/>
      <c r="T35" s="57">
        <v>9</v>
      </c>
      <c r="U35" s="168">
        <v>10</v>
      </c>
      <c r="V35" s="169"/>
      <c r="W35" s="168">
        <v>11</v>
      </c>
      <c r="X35" s="168"/>
      <c r="Y35" s="168">
        <v>12</v>
      </c>
      <c r="Z35" s="168"/>
      <c r="AA35" s="170">
        <v>13</v>
      </c>
      <c r="AB35" s="171"/>
      <c r="AC35" s="57"/>
      <c r="AD35" s="170">
        <v>14</v>
      </c>
      <c r="AE35" s="171"/>
    </row>
    <row r="36" spans="1:31" s="20" customFormat="1" ht="16.5" customHeight="1" x14ac:dyDescent="0.25">
      <c r="A36" s="177"/>
      <c r="B36" s="178"/>
      <c r="C36" s="179"/>
      <c r="D36" s="177"/>
      <c r="E36" s="179"/>
      <c r="F36" s="177"/>
      <c r="G36" s="179"/>
      <c r="H36" s="177"/>
      <c r="I36" s="179"/>
      <c r="J36" s="177"/>
      <c r="K36" s="179"/>
      <c r="L36" s="177"/>
      <c r="M36" s="179"/>
      <c r="N36" s="180"/>
      <c r="O36" s="181"/>
      <c r="P36" s="181"/>
      <c r="Q36" s="181"/>
      <c r="R36" s="180"/>
      <c r="S36" s="181"/>
      <c r="T36" s="61"/>
      <c r="U36" s="182"/>
      <c r="V36" s="183"/>
      <c r="W36" s="184"/>
      <c r="X36" s="184"/>
      <c r="Y36" s="184"/>
      <c r="Z36" s="184"/>
      <c r="AA36" s="185"/>
      <c r="AB36" s="186"/>
      <c r="AC36" s="44"/>
      <c r="AD36" s="185"/>
      <c r="AE36" s="186"/>
    </row>
    <row r="37" spans="1:31" ht="15" customHeight="1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13"/>
      <c r="AD37" s="45"/>
      <c r="AE37" s="45"/>
    </row>
    <row r="38" spans="1:31" s="7" customFormat="1" ht="15" customHeight="1" x14ac:dyDescent="0.25">
      <c r="A38" s="144" t="s">
        <v>29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64"/>
      <c r="AD38" s="63"/>
      <c r="AE38" s="63"/>
    </row>
    <row r="39" spans="1:31" ht="15" customHeight="1" x14ac:dyDescent="0.25">
      <c r="A39" s="56"/>
      <c r="B39" s="56"/>
      <c r="C39" s="5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9"/>
      <c r="V39" s="9"/>
      <c r="W39" s="10"/>
      <c r="X39" s="10"/>
      <c r="Y39" s="10"/>
      <c r="Z39" s="10"/>
      <c r="AA39" s="10"/>
      <c r="AB39" s="10"/>
      <c r="AC39" s="11"/>
      <c r="AD39" s="59"/>
      <c r="AE39" s="59"/>
    </row>
    <row r="40" spans="1:31" ht="92.25" customHeight="1" x14ac:dyDescent="0.25">
      <c r="A40" s="145" t="s">
        <v>16</v>
      </c>
      <c r="B40" s="146"/>
      <c r="C40" s="147"/>
      <c r="D40" s="154" t="s">
        <v>17</v>
      </c>
      <c r="E40" s="155"/>
      <c r="F40" s="155"/>
      <c r="G40" s="155"/>
      <c r="H40" s="155"/>
      <c r="I40" s="156"/>
      <c r="J40" s="154" t="s">
        <v>18</v>
      </c>
      <c r="K40" s="155"/>
      <c r="L40" s="155"/>
      <c r="M40" s="155"/>
      <c r="N40" s="154" t="s">
        <v>30</v>
      </c>
      <c r="O40" s="155"/>
      <c r="P40" s="156"/>
      <c r="Q40" s="154" t="s">
        <v>31</v>
      </c>
      <c r="R40" s="155"/>
      <c r="S40" s="155"/>
      <c r="T40" s="155"/>
      <c r="U40" s="155"/>
      <c r="V40" s="156"/>
      <c r="W40" s="154" t="s">
        <v>32</v>
      </c>
      <c r="X40" s="155"/>
      <c r="Y40" s="155"/>
      <c r="Z40" s="155"/>
      <c r="AA40" s="155"/>
      <c r="AB40" s="156"/>
      <c r="AC40" s="46"/>
      <c r="AD40" s="154" t="s">
        <v>81</v>
      </c>
      <c r="AE40" s="156"/>
    </row>
    <row r="41" spans="1:31" ht="46.5" customHeight="1" x14ac:dyDescent="0.25">
      <c r="A41" s="148"/>
      <c r="B41" s="149"/>
      <c r="C41" s="150"/>
      <c r="D41" s="145" t="s">
        <v>21</v>
      </c>
      <c r="E41" s="147"/>
      <c r="F41" s="145" t="s">
        <v>59</v>
      </c>
      <c r="G41" s="147"/>
      <c r="H41" s="145" t="s">
        <v>22</v>
      </c>
      <c r="I41" s="147"/>
      <c r="J41" s="157" t="s">
        <v>60</v>
      </c>
      <c r="K41" s="157"/>
      <c r="L41" s="157"/>
      <c r="M41" s="157"/>
      <c r="N41" s="157" t="s">
        <v>23</v>
      </c>
      <c r="O41" s="157" t="s">
        <v>24</v>
      </c>
      <c r="P41" s="157"/>
      <c r="Q41" s="157" t="s">
        <v>98</v>
      </c>
      <c r="R41" s="157"/>
      <c r="S41" s="157" t="s">
        <v>99</v>
      </c>
      <c r="T41" s="158"/>
      <c r="U41" s="157" t="s">
        <v>100</v>
      </c>
      <c r="V41" s="157"/>
      <c r="W41" s="157" t="s">
        <v>98</v>
      </c>
      <c r="X41" s="157"/>
      <c r="Y41" s="157" t="s">
        <v>99</v>
      </c>
      <c r="Z41" s="158"/>
      <c r="AA41" s="157" t="s">
        <v>100</v>
      </c>
      <c r="AB41" s="157"/>
      <c r="AC41" s="46"/>
      <c r="AD41" s="187" t="s">
        <v>79</v>
      </c>
      <c r="AE41" s="187" t="s">
        <v>80</v>
      </c>
    </row>
    <row r="42" spans="1:31" ht="48" customHeight="1" x14ac:dyDescent="0.25">
      <c r="A42" s="151"/>
      <c r="B42" s="152"/>
      <c r="C42" s="153"/>
      <c r="D42" s="151"/>
      <c r="E42" s="153"/>
      <c r="F42" s="151"/>
      <c r="G42" s="153"/>
      <c r="H42" s="151"/>
      <c r="I42" s="153"/>
      <c r="J42" s="157"/>
      <c r="K42" s="157"/>
      <c r="L42" s="157"/>
      <c r="M42" s="157"/>
      <c r="N42" s="157"/>
      <c r="O42" s="60" t="s">
        <v>25</v>
      </c>
      <c r="P42" s="60" t="s">
        <v>26</v>
      </c>
      <c r="Q42" s="157"/>
      <c r="R42" s="157"/>
      <c r="S42" s="158"/>
      <c r="T42" s="158"/>
      <c r="U42" s="157"/>
      <c r="V42" s="157"/>
      <c r="W42" s="157"/>
      <c r="X42" s="157"/>
      <c r="Y42" s="158"/>
      <c r="Z42" s="158"/>
      <c r="AA42" s="157"/>
      <c r="AB42" s="157"/>
      <c r="AC42" s="46"/>
      <c r="AD42" s="188"/>
      <c r="AE42" s="188"/>
    </row>
    <row r="43" spans="1:31" s="8" customFormat="1" ht="15" customHeight="1" x14ac:dyDescent="0.2">
      <c r="A43" s="165">
        <v>1</v>
      </c>
      <c r="B43" s="166"/>
      <c r="C43" s="167"/>
      <c r="D43" s="168">
        <v>2</v>
      </c>
      <c r="E43" s="168"/>
      <c r="F43" s="168">
        <v>3</v>
      </c>
      <c r="G43" s="168"/>
      <c r="H43" s="168">
        <v>4</v>
      </c>
      <c r="I43" s="168"/>
      <c r="J43" s="165">
        <v>5</v>
      </c>
      <c r="K43" s="167"/>
      <c r="L43" s="168">
        <v>6</v>
      </c>
      <c r="M43" s="168"/>
      <c r="N43" s="57">
        <v>7</v>
      </c>
      <c r="O43" s="57">
        <v>8</v>
      </c>
      <c r="P43" s="57">
        <v>9</v>
      </c>
      <c r="Q43" s="168">
        <v>10</v>
      </c>
      <c r="R43" s="168"/>
      <c r="S43" s="168">
        <v>11</v>
      </c>
      <c r="T43" s="168"/>
      <c r="U43" s="168">
        <v>12</v>
      </c>
      <c r="V43" s="168"/>
      <c r="W43" s="168">
        <v>13</v>
      </c>
      <c r="X43" s="168"/>
      <c r="Y43" s="168">
        <v>14</v>
      </c>
      <c r="Z43" s="168"/>
      <c r="AA43" s="168">
        <v>15</v>
      </c>
      <c r="AB43" s="168"/>
      <c r="AC43" s="47"/>
      <c r="AD43" s="58">
        <v>16</v>
      </c>
      <c r="AE43" s="57">
        <v>17</v>
      </c>
    </row>
    <row r="44" spans="1:31" s="2" customFormat="1" ht="45.75" customHeight="1" x14ac:dyDescent="0.25">
      <c r="A44" s="194" t="s">
        <v>104</v>
      </c>
      <c r="B44" s="195"/>
      <c r="C44" s="196"/>
      <c r="D44" s="194" t="s">
        <v>27</v>
      </c>
      <c r="E44" s="196"/>
      <c r="F44" s="194" t="s">
        <v>27</v>
      </c>
      <c r="G44" s="196"/>
      <c r="H44" s="194" t="s">
        <v>27</v>
      </c>
      <c r="I44" s="196"/>
      <c r="J44" s="197" t="s">
        <v>28</v>
      </c>
      <c r="K44" s="197"/>
      <c r="L44" s="198"/>
      <c r="M44" s="199"/>
      <c r="N44" s="54" t="s">
        <v>105</v>
      </c>
      <c r="O44" s="54" t="s">
        <v>33</v>
      </c>
      <c r="P44" s="42">
        <v>539</v>
      </c>
      <c r="Q44" s="200">
        <v>92520</v>
      </c>
      <c r="R44" s="201"/>
      <c r="S44" s="200">
        <v>125640</v>
      </c>
      <c r="T44" s="201"/>
      <c r="U44" s="200">
        <v>125640</v>
      </c>
      <c r="V44" s="201"/>
      <c r="W44" s="189">
        <v>0</v>
      </c>
      <c r="X44" s="190"/>
      <c r="Y44" s="189">
        <v>0</v>
      </c>
      <c r="Z44" s="190"/>
      <c r="AA44" s="189">
        <v>0</v>
      </c>
      <c r="AB44" s="190"/>
      <c r="AC44" s="11"/>
      <c r="AD44" s="75">
        <v>15</v>
      </c>
      <c r="AE44" s="75">
        <f>ROUNDDOWN(((Q44*AD44)/100),0)</f>
        <v>13878</v>
      </c>
    </row>
    <row r="45" spans="1:31" ht="12.75" customHeight="1" x14ac:dyDescent="0.25">
      <c r="A45" s="48"/>
      <c r="B45" s="48"/>
      <c r="C45" s="48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10"/>
      <c r="X45" s="10"/>
      <c r="Y45" s="10"/>
      <c r="Z45" s="10"/>
      <c r="AA45" s="10"/>
      <c r="AB45" s="10"/>
      <c r="AC45" s="11"/>
      <c r="AD45" s="45"/>
      <c r="AE45" s="45"/>
    </row>
    <row r="46" spans="1:31" ht="15" customHeight="1" x14ac:dyDescent="0.25">
      <c r="A46" s="191" t="s">
        <v>91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1"/>
      <c r="AD46" s="16"/>
      <c r="AE46" s="16"/>
    </row>
    <row r="47" spans="1:31" ht="18" customHeight="1" x14ac:dyDescent="0.2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11"/>
      <c r="AD47" s="15"/>
      <c r="AE47" s="15"/>
    </row>
    <row r="48" spans="1:31" ht="15" customHeight="1" x14ac:dyDescent="0.25">
      <c r="A48" s="192" t="s">
        <v>34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15"/>
      <c r="AD48" s="115"/>
      <c r="AE48" s="115"/>
    </row>
    <row r="49" spans="1:31" ht="15" customHeight="1" x14ac:dyDescent="0.25">
      <c r="A49" s="192" t="s">
        <v>35</v>
      </c>
      <c r="B49" s="192"/>
      <c r="C49" s="192"/>
      <c r="D49" s="192"/>
      <c r="E49" s="193" t="s">
        <v>36</v>
      </c>
      <c r="F49" s="193"/>
      <c r="G49" s="193"/>
      <c r="H49" s="193"/>
      <c r="I49" s="193"/>
      <c r="J49" s="193"/>
      <c r="K49" s="193" t="s">
        <v>37</v>
      </c>
      <c r="L49" s="193"/>
      <c r="M49" s="193" t="s">
        <v>38</v>
      </c>
      <c r="N49" s="193"/>
      <c r="O49" s="193" t="s">
        <v>25</v>
      </c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15"/>
      <c r="AD49" s="115"/>
      <c r="AE49" s="115"/>
    </row>
    <row r="50" spans="1:31" s="12" customFormat="1" ht="15" customHeight="1" x14ac:dyDescent="0.25">
      <c r="A50" s="202" t="s">
        <v>39</v>
      </c>
      <c r="B50" s="202"/>
      <c r="C50" s="202"/>
      <c r="D50" s="202"/>
      <c r="E50" s="203">
        <v>2</v>
      </c>
      <c r="F50" s="203"/>
      <c r="G50" s="203"/>
      <c r="H50" s="203"/>
      <c r="I50" s="203"/>
      <c r="J50" s="203"/>
      <c r="K50" s="203">
        <v>3</v>
      </c>
      <c r="L50" s="203"/>
      <c r="M50" s="203">
        <v>4</v>
      </c>
      <c r="N50" s="203"/>
      <c r="O50" s="203">
        <v>5</v>
      </c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115"/>
      <c r="AD50" s="115"/>
      <c r="AE50" s="115"/>
    </row>
    <row r="51" spans="1:31" ht="15" customHeight="1" x14ac:dyDescent="0.25">
      <c r="A51" s="192" t="s">
        <v>64</v>
      </c>
      <c r="B51" s="192"/>
      <c r="C51" s="192"/>
      <c r="D51" s="192"/>
      <c r="E51" s="193" t="s">
        <v>64</v>
      </c>
      <c r="F51" s="193"/>
      <c r="G51" s="193"/>
      <c r="H51" s="193"/>
      <c r="I51" s="193"/>
      <c r="J51" s="193"/>
      <c r="K51" s="193" t="s">
        <v>64</v>
      </c>
      <c r="L51" s="193"/>
      <c r="M51" s="193" t="s">
        <v>64</v>
      </c>
      <c r="N51" s="193"/>
      <c r="O51" s="193" t="s">
        <v>64</v>
      </c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15"/>
      <c r="AD51" s="115"/>
      <c r="AE51" s="115"/>
    </row>
    <row r="52" spans="1:31" ht="12" customHeight="1" x14ac:dyDescent="0.25">
      <c r="A52" s="56"/>
      <c r="B52" s="56"/>
      <c r="C52" s="5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9"/>
      <c r="V52" s="9"/>
      <c r="W52" s="10"/>
      <c r="X52" s="10"/>
      <c r="Y52" s="10"/>
      <c r="Z52" s="10"/>
      <c r="AA52" s="10"/>
      <c r="AB52" s="10"/>
      <c r="AC52" s="11"/>
      <c r="AD52" s="50"/>
      <c r="AE52" s="50"/>
    </row>
    <row r="53" spans="1:31" ht="15" customHeight="1" x14ac:dyDescent="0.25">
      <c r="A53" s="191" t="s">
        <v>40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1"/>
      <c r="AD53" s="15"/>
      <c r="AE53" s="15"/>
    </row>
    <row r="54" spans="1:31" ht="12.75" customHeight="1" x14ac:dyDescent="0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11"/>
      <c r="AD54" s="15"/>
      <c r="AE54" s="15"/>
    </row>
    <row r="55" spans="1:31" ht="15" customHeight="1" x14ac:dyDescent="0.25">
      <c r="A55" s="191" t="s">
        <v>41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1"/>
      <c r="AD55" s="15"/>
      <c r="AE55" s="15"/>
    </row>
    <row r="56" spans="1:31" s="21" customFormat="1" ht="15" customHeight="1" x14ac:dyDescent="0.25">
      <c r="A56" s="204" t="s">
        <v>61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4"/>
      <c r="AC56" s="94"/>
      <c r="AD56" s="94"/>
      <c r="AE56" s="94"/>
    </row>
    <row r="57" spans="1:31" s="21" customFormat="1" ht="15.75" customHeight="1" x14ac:dyDescent="0.25">
      <c r="A57" s="205" t="s">
        <v>62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6"/>
      <c r="AD57" s="206"/>
      <c r="AE57" s="206"/>
    </row>
    <row r="58" spans="1:31" s="21" customFormat="1" ht="17.25" customHeight="1" x14ac:dyDescent="0.25">
      <c r="A58" s="207" t="s">
        <v>94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8"/>
      <c r="AD58" s="208"/>
      <c r="AE58" s="208"/>
    </row>
    <row r="59" spans="1:31" s="21" customFormat="1" ht="12" customHeight="1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13"/>
      <c r="AD59" s="59"/>
      <c r="AE59" s="59"/>
    </row>
    <row r="60" spans="1:31" ht="15" customHeight="1" x14ac:dyDescent="0.25">
      <c r="A60" s="191" t="s">
        <v>42</v>
      </c>
      <c r="B60" s="191"/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1"/>
      <c r="AD60" s="51"/>
      <c r="AE60" s="51"/>
    </row>
    <row r="61" spans="1:31" ht="21.75" customHeight="1" x14ac:dyDescent="0.25">
      <c r="A61" s="56"/>
      <c r="B61" s="56"/>
      <c r="C61" s="5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9"/>
      <c r="V61" s="9"/>
      <c r="W61" s="10"/>
      <c r="X61" s="10"/>
      <c r="Y61" s="10"/>
      <c r="Z61" s="10"/>
      <c r="AA61" s="10"/>
      <c r="AB61" s="10"/>
      <c r="AC61" s="11"/>
      <c r="AD61" s="59"/>
      <c r="AE61" s="59"/>
    </row>
    <row r="62" spans="1:31" ht="15" customHeight="1" x14ac:dyDescent="0.25">
      <c r="A62" s="209" t="s">
        <v>43</v>
      </c>
      <c r="B62" s="210"/>
      <c r="C62" s="210"/>
      <c r="D62" s="210"/>
      <c r="E62" s="210"/>
      <c r="F62" s="210"/>
      <c r="G62" s="210"/>
      <c r="H62" s="210"/>
      <c r="I62" s="211" t="s">
        <v>44</v>
      </c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2"/>
      <c r="U62" s="213"/>
      <c r="V62" s="193" t="s">
        <v>45</v>
      </c>
      <c r="W62" s="115"/>
      <c r="X62" s="115"/>
      <c r="Y62" s="115"/>
      <c r="Z62" s="115"/>
      <c r="AA62" s="115"/>
      <c r="AB62" s="115"/>
      <c r="AC62" s="115"/>
      <c r="AD62" s="115"/>
      <c r="AE62" s="115"/>
    </row>
    <row r="63" spans="1:31" ht="43.5" customHeight="1" x14ac:dyDescent="0.25">
      <c r="A63" s="214" t="s">
        <v>46</v>
      </c>
      <c r="B63" s="215"/>
      <c r="C63" s="215"/>
      <c r="D63" s="215"/>
      <c r="E63" s="215"/>
      <c r="F63" s="215"/>
      <c r="G63" s="215"/>
      <c r="H63" s="216"/>
      <c r="I63" s="198" t="s">
        <v>47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/>
      <c r="U63" s="219"/>
      <c r="V63" s="220" t="s">
        <v>48</v>
      </c>
      <c r="W63" s="115"/>
      <c r="X63" s="115"/>
      <c r="Y63" s="115"/>
      <c r="Z63" s="115"/>
      <c r="AA63" s="115"/>
      <c r="AB63" s="115"/>
      <c r="AC63" s="115"/>
      <c r="AD63" s="115"/>
      <c r="AE63" s="115"/>
    </row>
    <row r="64" spans="1:31" ht="46.5" customHeight="1" x14ac:dyDescent="0.25">
      <c r="A64" s="221" t="s">
        <v>49</v>
      </c>
      <c r="B64" s="222"/>
      <c r="C64" s="222"/>
      <c r="D64" s="222"/>
      <c r="E64" s="222"/>
      <c r="F64" s="222"/>
      <c r="G64" s="222"/>
      <c r="H64" s="223"/>
      <c r="I64" s="224" t="s">
        <v>50</v>
      </c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6"/>
      <c r="U64" s="227"/>
      <c r="V64" s="220" t="s">
        <v>51</v>
      </c>
      <c r="W64" s="115"/>
      <c r="X64" s="115"/>
      <c r="Y64" s="115"/>
      <c r="Z64" s="115"/>
      <c r="AA64" s="115"/>
      <c r="AB64" s="115"/>
      <c r="AC64" s="115"/>
      <c r="AD64" s="115"/>
      <c r="AE64" s="115"/>
    </row>
    <row r="65" spans="1:31" ht="15" customHeight="1" x14ac:dyDescent="0.25">
      <c r="A65" s="236" t="s">
        <v>52</v>
      </c>
      <c r="B65" s="237"/>
      <c r="C65" s="237"/>
      <c r="D65" s="237"/>
      <c r="E65" s="237"/>
      <c r="F65" s="237"/>
      <c r="G65" s="237"/>
      <c r="H65" s="237"/>
      <c r="I65" s="228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30"/>
      <c r="U65" s="231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</row>
    <row r="66" spans="1:31" ht="17.25" customHeight="1" x14ac:dyDescent="0.25">
      <c r="A66" s="238"/>
      <c r="B66" s="238"/>
      <c r="C66" s="238"/>
      <c r="D66" s="238"/>
      <c r="E66" s="238"/>
      <c r="F66" s="238"/>
      <c r="G66" s="238"/>
      <c r="H66" s="238"/>
      <c r="I66" s="232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4"/>
      <c r="U66" s="23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</row>
    <row r="67" spans="1:31" ht="15" customHeight="1" x14ac:dyDescent="0.25">
      <c r="A67" s="65"/>
      <c r="B67" s="65"/>
      <c r="C67" s="65"/>
      <c r="D67" s="65"/>
      <c r="E67" s="65"/>
      <c r="F67" s="65"/>
      <c r="G67" s="65"/>
      <c r="H67" s="6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66"/>
      <c r="U67" s="66"/>
      <c r="V67" s="62"/>
      <c r="W67" s="62"/>
      <c r="X67" s="62"/>
      <c r="Y67" s="62"/>
      <c r="Z67" s="62"/>
      <c r="AA67" s="62"/>
      <c r="AB67" s="62"/>
      <c r="AC67" s="62"/>
      <c r="AD67" s="62"/>
      <c r="AE67" s="62"/>
    </row>
    <row r="68" spans="1:31" ht="15" customHeight="1" thickBot="1" x14ac:dyDescent="0.3">
      <c r="A68" s="91" t="s">
        <v>106</v>
      </c>
      <c r="B68" s="91"/>
      <c r="C68" s="91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15"/>
      <c r="AE68" s="15"/>
    </row>
    <row r="69" spans="1:31" ht="21" customHeight="1" x14ac:dyDescent="0.25">
      <c r="A69" s="130" t="s">
        <v>11</v>
      </c>
      <c r="B69" s="130"/>
      <c r="C69" s="130"/>
      <c r="D69" s="130"/>
      <c r="E69" s="130"/>
      <c r="F69" s="130"/>
      <c r="G69" s="130"/>
      <c r="H69" s="130"/>
      <c r="I69" s="130"/>
      <c r="J69" s="131" t="s">
        <v>107</v>
      </c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4" t="s">
        <v>83</v>
      </c>
      <c r="X69" s="134"/>
      <c r="Y69" s="135"/>
      <c r="Z69" s="136" t="s">
        <v>78</v>
      </c>
      <c r="AA69" s="137"/>
      <c r="AB69" s="138"/>
      <c r="AC69" s="64"/>
      <c r="AD69" s="59"/>
      <c r="AE69" s="59"/>
    </row>
    <row r="70" spans="1:31" ht="21" customHeight="1" thickBot="1" x14ac:dyDescent="0.3">
      <c r="A70" s="130"/>
      <c r="B70" s="130"/>
      <c r="C70" s="130"/>
      <c r="D70" s="130"/>
      <c r="E70" s="130"/>
      <c r="F70" s="130"/>
      <c r="G70" s="130"/>
      <c r="H70" s="130"/>
      <c r="I70" s="130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4"/>
      <c r="X70" s="134"/>
      <c r="Y70" s="135"/>
      <c r="Z70" s="139"/>
      <c r="AA70" s="140"/>
      <c r="AB70" s="141"/>
      <c r="AC70" s="64"/>
      <c r="AD70" s="15"/>
      <c r="AE70" s="15"/>
    </row>
    <row r="71" spans="1:31" ht="15" customHeight="1" x14ac:dyDescent="0.25">
      <c r="A71" s="63" t="s">
        <v>13</v>
      </c>
      <c r="B71" s="63"/>
      <c r="C71" s="63"/>
      <c r="D71" s="63"/>
      <c r="E71" s="64"/>
      <c r="F71" s="64"/>
      <c r="G71" s="64"/>
      <c r="H71" s="64"/>
      <c r="I71" s="64"/>
      <c r="J71" s="142" t="s">
        <v>14</v>
      </c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64"/>
      <c r="X71" s="64"/>
      <c r="Y71" s="64"/>
      <c r="Z71" s="64"/>
      <c r="AA71" s="64"/>
      <c r="AB71" s="64"/>
      <c r="AC71" s="64"/>
      <c r="AD71" s="15"/>
      <c r="AE71" s="15"/>
    </row>
    <row r="72" spans="1:31" ht="12" customHeight="1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64"/>
      <c r="X72" s="64"/>
      <c r="Y72" s="64"/>
      <c r="Z72" s="64"/>
      <c r="AA72" s="64"/>
      <c r="AB72" s="64"/>
      <c r="AC72" s="64"/>
      <c r="AD72" s="15"/>
      <c r="AE72" s="15"/>
    </row>
    <row r="73" spans="1:31" ht="18" customHeight="1" x14ac:dyDescent="0.25">
      <c r="A73" s="143" t="s">
        <v>15</v>
      </c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64"/>
      <c r="AD73" s="15"/>
      <c r="AE73" s="15"/>
    </row>
    <row r="74" spans="1:31" ht="15" customHeight="1" x14ac:dyDescent="0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4"/>
      <c r="AD74" s="43"/>
      <c r="AE74" s="43"/>
    </row>
    <row r="75" spans="1:31" ht="15" customHeight="1" x14ac:dyDescent="0.25">
      <c r="A75" s="144" t="s">
        <v>89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64"/>
      <c r="AD75" s="15"/>
      <c r="AE75" s="15"/>
    </row>
    <row r="76" spans="1:31" ht="15" customHeight="1" x14ac:dyDescent="0.2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64"/>
      <c r="V76" s="64"/>
      <c r="W76" s="64"/>
      <c r="X76" s="64"/>
      <c r="Y76" s="64"/>
      <c r="Z76" s="64"/>
      <c r="AA76" s="64"/>
      <c r="AB76" s="64"/>
      <c r="AC76" s="64"/>
      <c r="AD76" s="15"/>
      <c r="AE76" s="15"/>
    </row>
    <row r="77" spans="1:31" ht="62.25" customHeight="1" x14ac:dyDescent="0.25">
      <c r="A77" s="145" t="s">
        <v>16</v>
      </c>
      <c r="B77" s="146"/>
      <c r="C77" s="147"/>
      <c r="D77" s="154" t="s">
        <v>17</v>
      </c>
      <c r="E77" s="155"/>
      <c r="F77" s="155"/>
      <c r="G77" s="155"/>
      <c r="H77" s="155"/>
      <c r="I77" s="156"/>
      <c r="J77" s="154" t="s">
        <v>18</v>
      </c>
      <c r="K77" s="155"/>
      <c r="L77" s="155"/>
      <c r="M77" s="156"/>
      <c r="N77" s="157" t="s">
        <v>19</v>
      </c>
      <c r="O77" s="158"/>
      <c r="P77" s="158"/>
      <c r="Q77" s="158"/>
      <c r="R77" s="158"/>
      <c r="S77" s="158"/>
      <c r="T77" s="158"/>
      <c r="U77" s="157" t="s">
        <v>20</v>
      </c>
      <c r="V77" s="158"/>
      <c r="W77" s="158"/>
      <c r="X77" s="158"/>
      <c r="Y77" s="158"/>
      <c r="Z77" s="158"/>
      <c r="AA77" s="239" t="s">
        <v>84</v>
      </c>
      <c r="AB77" s="240"/>
      <c r="AC77" s="240"/>
      <c r="AD77" s="240"/>
      <c r="AE77" s="241"/>
    </row>
    <row r="78" spans="1:31" ht="42.75" customHeight="1" x14ac:dyDescent="0.25">
      <c r="A78" s="148"/>
      <c r="B78" s="149"/>
      <c r="C78" s="150"/>
      <c r="D78" s="145" t="s">
        <v>21</v>
      </c>
      <c r="E78" s="147"/>
      <c r="F78" s="145" t="s">
        <v>59</v>
      </c>
      <c r="G78" s="147"/>
      <c r="H78" s="145" t="s">
        <v>22</v>
      </c>
      <c r="I78" s="147"/>
      <c r="J78" s="157" t="s">
        <v>60</v>
      </c>
      <c r="K78" s="157"/>
      <c r="L78" s="145"/>
      <c r="M78" s="147"/>
      <c r="N78" s="145" t="s">
        <v>23</v>
      </c>
      <c r="O78" s="172"/>
      <c r="P78" s="172"/>
      <c r="Q78" s="173"/>
      <c r="R78" s="157" t="s">
        <v>24</v>
      </c>
      <c r="S78" s="158"/>
      <c r="T78" s="158"/>
      <c r="U78" s="157" t="s">
        <v>98</v>
      </c>
      <c r="V78" s="157"/>
      <c r="W78" s="157" t="s">
        <v>99</v>
      </c>
      <c r="X78" s="158"/>
      <c r="Y78" s="157" t="s">
        <v>100</v>
      </c>
      <c r="Z78" s="157"/>
      <c r="AA78" s="164" t="s">
        <v>79</v>
      </c>
      <c r="AB78" s="158"/>
      <c r="AC78" s="37"/>
      <c r="AD78" s="164" t="s">
        <v>80</v>
      </c>
      <c r="AE78" s="158"/>
    </row>
    <row r="79" spans="1:31" ht="44.25" customHeight="1" x14ac:dyDescent="0.25">
      <c r="A79" s="151"/>
      <c r="B79" s="152"/>
      <c r="C79" s="153"/>
      <c r="D79" s="151"/>
      <c r="E79" s="153"/>
      <c r="F79" s="151"/>
      <c r="G79" s="153"/>
      <c r="H79" s="151"/>
      <c r="I79" s="153"/>
      <c r="J79" s="157"/>
      <c r="K79" s="157"/>
      <c r="L79" s="151"/>
      <c r="M79" s="153"/>
      <c r="N79" s="174"/>
      <c r="O79" s="175"/>
      <c r="P79" s="175"/>
      <c r="Q79" s="176"/>
      <c r="R79" s="157" t="s">
        <v>25</v>
      </c>
      <c r="S79" s="158"/>
      <c r="T79" s="60" t="s">
        <v>26</v>
      </c>
      <c r="U79" s="157"/>
      <c r="V79" s="157"/>
      <c r="W79" s="158"/>
      <c r="X79" s="158"/>
      <c r="Y79" s="157"/>
      <c r="Z79" s="157"/>
      <c r="AA79" s="164"/>
      <c r="AB79" s="158"/>
      <c r="AC79" s="37"/>
      <c r="AD79" s="158"/>
      <c r="AE79" s="158"/>
    </row>
    <row r="80" spans="1:31" ht="15" customHeight="1" x14ac:dyDescent="0.25">
      <c r="A80" s="165">
        <v>1</v>
      </c>
      <c r="B80" s="166"/>
      <c r="C80" s="167"/>
      <c r="D80" s="165">
        <v>2</v>
      </c>
      <c r="E80" s="167"/>
      <c r="F80" s="165">
        <v>3</v>
      </c>
      <c r="G80" s="167"/>
      <c r="H80" s="165">
        <v>4</v>
      </c>
      <c r="I80" s="167"/>
      <c r="J80" s="165">
        <v>5</v>
      </c>
      <c r="K80" s="167"/>
      <c r="L80" s="165">
        <v>6</v>
      </c>
      <c r="M80" s="167"/>
      <c r="N80" s="168">
        <v>7</v>
      </c>
      <c r="O80" s="169"/>
      <c r="P80" s="169"/>
      <c r="Q80" s="169"/>
      <c r="R80" s="168">
        <v>8</v>
      </c>
      <c r="S80" s="169"/>
      <c r="T80" s="57">
        <v>9</v>
      </c>
      <c r="U80" s="168">
        <v>10</v>
      </c>
      <c r="V80" s="169"/>
      <c r="W80" s="168">
        <v>11</v>
      </c>
      <c r="X80" s="168"/>
      <c r="Y80" s="168">
        <v>12</v>
      </c>
      <c r="Z80" s="168"/>
      <c r="AA80" s="170">
        <v>13</v>
      </c>
      <c r="AB80" s="171"/>
      <c r="AC80" s="57"/>
      <c r="AD80" s="170">
        <v>14</v>
      </c>
      <c r="AE80" s="171"/>
    </row>
    <row r="81" spans="1:31" ht="15.75" customHeight="1" x14ac:dyDescent="0.25">
      <c r="A81" s="177"/>
      <c r="B81" s="178"/>
      <c r="C81" s="179"/>
      <c r="D81" s="177"/>
      <c r="E81" s="179"/>
      <c r="F81" s="177"/>
      <c r="G81" s="179"/>
      <c r="H81" s="177"/>
      <c r="I81" s="179"/>
      <c r="J81" s="177"/>
      <c r="K81" s="179"/>
      <c r="L81" s="177"/>
      <c r="M81" s="179"/>
      <c r="N81" s="180"/>
      <c r="O81" s="181"/>
      <c r="P81" s="181"/>
      <c r="Q81" s="181"/>
      <c r="R81" s="180"/>
      <c r="S81" s="181"/>
      <c r="T81" s="61"/>
      <c r="U81" s="182"/>
      <c r="V81" s="183"/>
      <c r="W81" s="184"/>
      <c r="X81" s="184"/>
      <c r="Y81" s="184"/>
      <c r="Z81" s="184"/>
      <c r="AA81" s="185"/>
      <c r="AB81" s="186"/>
      <c r="AC81" s="44"/>
      <c r="AD81" s="185"/>
      <c r="AE81" s="186"/>
    </row>
    <row r="82" spans="1:31" ht="15" customHeight="1" x14ac:dyDescent="0.25">
      <c r="A82" s="242" t="s">
        <v>29</v>
      </c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64"/>
      <c r="AD82" s="63"/>
      <c r="AE82" s="63"/>
    </row>
    <row r="83" spans="1:31" ht="15" customHeight="1" x14ac:dyDescent="0.25">
      <c r="A83" s="67"/>
      <c r="B83" s="67"/>
      <c r="C83" s="67"/>
      <c r="D83" s="6"/>
      <c r="E83" s="6"/>
      <c r="F83" s="6"/>
      <c r="G83" s="6"/>
      <c r="H83" s="6"/>
      <c r="I83" s="6"/>
      <c r="J83" s="6"/>
      <c r="K83" s="6"/>
      <c r="L83" s="35"/>
      <c r="M83" s="35"/>
      <c r="N83" s="35"/>
      <c r="O83" s="35"/>
      <c r="P83" s="35"/>
      <c r="Q83" s="35"/>
      <c r="R83" s="35"/>
      <c r="S83" s="35"/>
      <c r="T83" s="35"/>
      <c r="U83" s="9"/>
      <c r="V83" s="9"/>
      <c r="W83" s="10"/>
      <c r="X83" s="10"/>
      <c r="Y83" s="68"/>
      <c r="Z83" s="68"/>
      <c r="AA83" s="68"/>
      <c r="AB83" s="68"/>
      <c r="AC83" s="11"/>
      <c r="AD83" s="59"/>
      <c r="AE83" s="59"/>
    </row>
    <row r="84" spans="1:31" ht="89.25" customHeight="1" x14ac:dyDescent="0.25">
      <c r="A84" s="243" t="s">
        <v>16</v>
      </c>
      <c r="B84" s="244"/>
      <c r="C84" s="245"/>
      <c r="D84" s="252" t="s">
        <v>17</v>
      </c>
      <c r="E84" s="253"/>
      <c r="F84" s="253"/>
      <c r="G84" s="253"/>
      <c r="H84" s="253"/>
      <c r="I84" s="254"/>
      <c r="J84" s="252" t="s">
        <v>18</v>
      </c>
      <c r="K84" s="253"/>
      <c r="L84" s="253"/>
      <c r="M84" s="253"/>
      <c r="N84" s="252" t="s">
        <v>30</v>
      </c>
      <c r="O84" s="253"/>
      <c r="P84" s="254"/>
      <c r="Q84" s="252" t="s">
        <v>31</v>
      </c>
      <c r="R84" s="253"/>
      <c r="S84" s="253"/>
      <c r="T84" s="253"/>
      <c r="U84" s="253"/>
      <c r="V84" s="254"/>
      <c r="W84" s="252" t="s">
        <v>32</v>
      </c>
      <c r="X84" s="253"/>
      <c r="Y84" s="253"/>
      <c r="Z84" s="253"/>
      <c r="AA84" s="253"/>
      <c r="AB84" s="254"/>
      <c r="AC84" s="46"/>
      <c r="AD84" s="154" t="s">
        <v>81</v>
      </c>
      <c r="AE84" s="156"/>
    </row>
    <row r="85" spans="1:31" ht="44.25" customHeight="1" x14ac:dyDescent="0.25">
      <c r="A85" s="246"/>
      <c r="B85" s="247"/>
      <c r="C85" s="248"/>
      <c r="D85" s="243" t="s">
        <v>21</v>
      </c>
      <c r="E85" s="245"/>
      <c r="F85" s="243" t="s">
        <v>59</v>
      </c>
      <c r="G85" s="245"/>
      <c r="H85" s="243" t="s">
        <v>22</v>
      </c>
      <c r="I85" s="245"/>
      <c r="J85" s="255" t="s">
        <v>60</v>
      </c>
      <c r="K85" s="255"/>
      <c r="L85" s="255"/>
      <c r="M85" s="255"/>
      <c r="N85" s="256" t="s">
        <v>23</v>
      </c>
      <c r="O85" s="256" t="s">
        <v>24</v>
      </c>
      <c r="P85" s="256"/>
      <c r="Q85" s="157" t="s">
        <v>98</v>
      </c>
      <c r="R85" s="157"/>
      <c r="S85" s="157" t="s">
        <v>99</v>
      </c>
      <c r="T85" s="158"/>
      <c r="U85" s="157" t="s">
        <v>100</v>
      </c>
      <c r="V85" s="157"/>
      <c r="W85" s="157" t="s">
        <v>98</v>
      </c>
      <c r="X85" s="157"/>
      <c r="Y85" s="157" t="s">
        <v>99</v>
      </c>
      <c r="Z85" s="158"/>
      <c r="AA85" s="157" t="s">
        <v>100</v>
      </c>
      <c r="AB85" s="157"/>
      <c r="AC85" s="46"/>
      <c r="AD85" s="187" t="s">
        <v>79</v>
      </c>
      <c r="AE85" s="187" t="s">
        <v>80</v>
      </c>
    </row>
    <row r="86" spans="1:31" ht="46.5" customHeight="1" x14ac:dyDescent="0.25">
      <c r="A86" s="249"/>
      <c r="B86" s="250"/>
      <c r="C86" s="251"/>
      <c r="D86" s="249"/>
      <c r="E86" s="251"/>
      <c r="F86" s="249"/>
      <c r="G86" s="251"/>
      <c r="H86" s="249"/>
      <c r="I86" s="251"/>
      <c r="J86" s="255"/>
      <c r="K86" s="255"/>
      <c r="L86" s="255"/>
      <c r="M86" s="255"/>
      <c r="N86" s="256"/>
      <c r="O86" s="69" t="s">
        <v>25</v>
      </c>
      <c r="P86" s="69" t="s">
        <v>26</v>
      </c>
      <c r="Q86" s="157"/>
      <c r="R86" s="157"/>
      <c r="S86" s="158"/>
      <c r="T86" s="158"/>
      <c r="U86" s="157"/>
      <c r="V86" s="157"/>
      <c r="W86" s="157"/>
      <c r="X86" s="157"/>
      <c r="Y86" s="158"/>
      <c r="Z86" s="158"/>
      <c r="AA86" s="157"/>
      <c r="AB86" s="157"/>
      <c r="AC86" s="46"/>
      <c r="AD86" s="188"/>
      <c r="AE86" s="188"/>
    </row>
    <row r="87" spans="1:31" ht="15" customHeight="1" x14ac:dyDescent="0.25">
      <c r="A87" s="165">
        <v>1</v>
      </c>
      <c r="B87" s="166"/>
      <c r="C87" s="167"/>
      <c r="D87" s="257">
        <v>2</v>
      </c>
      <c r="E87" s="257"/>
      <c r="F87" s="257">
        <v>3</v>
      </c>
      <c r="G87" s="257"/>
      <c r="H87" s="257">
        <v>4</v>
      </c>
      <c r="I87" s="257"/>
      <c r="J87" s="265">
        <v>5</v>
      </c>
      <c r="K87" s="266"/>
      <c r="L87" s="257">
        <v>6</v>
      </c>
      <c r="M87" s="257"/>
      <c r="N87" s="70">
        <v>7</v>
      </c>
      <c r="O87" s="70">
        <v>8</v>
      </c>
      <c r="P87" s="70">
        <v>9</v>
      </c>
      <c r="Q87" s="257">
        <v>10</v>
      </c>
      <c r="R87" s="257"/>
      <c r="S87" s="257">
        <v>11</v>
      </c>
      <c r="T87" s="257"/>
      <c r="U87" s="257">
        <v>12</v>
      </c>
      <c r="V87" s="257"/>
      <c r="W87" s="257">
        <v>13</v>
      </c>
      <c r="X87" s="257"/>
      <c r="Y87" s="257">
        <v>14</v>
      </c>
      <c r="Z87" s="257"/>
      <c r="AA87" s="257">
        <v>15</v>
      </c>
      <c r="AB87" s="257"/>
      <c r="AC87" s="47"/>
      <c r="AD87" s="58">
        <v>16</v>
      </c>
      <c r="AE87" s="57">
        <v>17</v>
      </c>
    </row>
    <row r="88" spans="1:31" ht="48.75" customHeight="1" x14ac:dyDescent="0.25">
      <c r="A88" s="194" t="s">
        <v>101</v>
      </c>
      <c r="B88" s="195"/>
      <c r="C88" s="196"/>
      <c r="D88" s="258" t="s">
        <v>27</v>
      </c>
      <c r="E88" s="259"/>
      <c r="F88" s="258" t="s">
        <v>27</v>
      </c>
      <c r="G88" s="259"/>
      <c r="H88" s="260" t="s">
        <v>102</v>
      </c>
      <c r="I88" s="261"/>
      <c r="J88" s="262" t="s">
        <v>28</v>
      </c>
      <c r="K88" s="262"/>
      <c r="L88" s="198"/>
      <c r="M88" s="199"/>
      <c r="N88" s="54" t="s">
        <v>103</v>
      </c>
      <c r="O88" s="54" t="s">
        <v>33</v>
      </c>
      <c r="P88" s="42">
        <v>539</v>
      </c>
      <c r="Q88" s="263">
        <v>33120</v>
      </c>
      <c r="R88" s="264"/>
      <c r="S88" s="263">
        <v>0</v>
      </c>
      <c r="T88" s="264"/>
      <c r="U88" s="263">
        <v>0</v>
      </c>
      <c r="V88" s="264"/>
      <c r="W88" s="189">
        <v>0</v>
      </c>
      <c r="X88" s="190"/>
      <c r="Y88" s="189">
        <v>0</v>
      </c>
      <c r="Z88" s="190"/>
      <c r="AA88" s="189">
        <v>0</v>
      </c>
      <c r="AB88" s="190"/>
      <c r="AC88" s="11"/>
      <c r="AD88" s="75">
        <v>0</v>
      </c>
      <c r="AE88" s="75">
        <v>0</v>
      </c>
    </row>
    <row r="89" spans="1:31" ht="17.25" customHeight="1" x14ac:dyDescent="0.25">
      <c r="A89" s="48"/>
      <c r="B89" s="48"/>
      <c r="C89" s="48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10"/>
      <c r="X89" s="10"/>
      <c r="Y89" s="10"/>
      <c r="Z89" s="10"/>
      <c r="AA89" s="10"/>
      <c r="AB89" s="10"/>
      <c r="AC89" s="11"/>
      <c r="AD89" s="45"/>
      <c r="AE89" s="45"/>
    </row>
    <row r="90" spans="1:31" ht="15" customHeight="1" x14ac:dyDescent="0.25">
      <c r="A90" s="191" t="s">
        <v>91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1"/>
      <c r="AD90" s="16"/>
      <c r="AE90" s="16"/>
    </row>
    <row r="91" spans="1:31" ht="15" customHeight="1" x14ac:dyDescent="0.2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11"/>
      <c r="AD91" s="16"/>
      <c r="AE91" s="16"/>
    </row>
    <row r="92" spans="1:31" ht="15" customHeight="1" x14ac:dyDescent="0.2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11"/>
      <c r="AD92" s="16"/>
      <c r="AE92" s="16"/>
    </row>
    <row r="93" spans="1:31" ht="15" customHeight="1" x14ac:dyDescent="0.25">
      <c r="A93" s="209" t="s">
        <v>34</v>
      </c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8"/>
    </row>
    <row r="94" spans="1:31" ht="15" customHeight="1" x14ac:dyDescent="0.25">
      <c r="A94" s="192" t="s">
        <v>35</v>
      </c>
      <c r="B94" s="192"/>
      <c r="C94" s="192"/>
      <c r="D94" s="192"/>
      <c r="E94" s="193" t="s">
        <v>36</v>
      </c>
      <c r="F94" s="193"/>
      <c r="G94" s="193"/>
      <c r="H94" s="193"/>
      <c r="I94" s="193"/>
      <c r="J94" s="193"/>
      <c r="K94" s="193" t="s">
        <v>37</v>
      </c>
      <c r="L94" s="193"/>
      <c r="M94" s="193" t="s">
        <v>38</v>
      </c>
      <c r="N94" s="193"/>
      <c r="O94" s="211" t="s">
        <v>25</v>
      </c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70"/>
    </row>
    <row r="95" spans="1:31" ht="15" customHeight="1" x14ac:dyDescent="0.25">
      <c r="A95" s="202" t="s">
        <v>39</v>
      </c>
      <c r="B95" s="202"/>
      <c r="C95" s="202"/>
      <c r="D95" s="202"/>
      <c r="E95" s="203">
        <v>2</v>
      </c>
      <c r="F95" s="203"/>
      <c r="G95" s="203"/>
      <c r="H95" s="203"/>
      <c r="I95" s="203"/>
      <c r="J95" s="203"/>
      <c r="K95" s="203">
        <v>3</v>
      </c>
      <c r="L95" s="203"/>
      <c r="M95" s="203">
        <v>4</v>
      </c>
      <c r="N95" s="203"/>
      <c r="O95" s="271">
        <v>5</v>
      </c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3"/>
    </row>
    <row r="96" spans="1:31" ht="15" customHeight="1" x14ac:dyDescent="0.25">
      <c r="A96" s="192" t="s">
        <v>64</v>
      </c>
      <c r="B96" s="192"/>
      <c r="C96" s="192"/>
      <c r="D96" s="192"/>
      <c r="E96" s="193" t="s">
        <v>64</v>
      </c>
      <c r="F96" s="193"/>
      <c r="G96" s="193"/>
      <c r="H96" s="193"/>
      <c r="I96" s="193"/>
      <c r="J96" s="193"/>
      <c r="K96" s="193" t="s">
        <v>64</v>
      </c>
      <c r="L96" s="193"/>
      <c r="M96" s="193" t="s">
        <v>64</v>
      </c>
      <c r="N96" s="193"/>
      <c r="O96" s="211" t="s">
        <v>64</v>
      </c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70"/>
    </row>
    <row r="97" spans="1:31" ht="15" customHeight="1" x14ac:dyDescent="0.25">
      <c r="A97" s="56"/>
      <c r="B97" s="56"/>
      <c r="C97" s="56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9"/>
      <c r="V97" s="9"/>
      <c r="W97" s="10"/>
      <c r="X97" s="10"/>
      <c r="Y97" s="10"/>
      <c r="Z97" s="10"/>
      <c r="AA97" s="10"/>
      <c r="AB97" s="10"/>
      <c r="AC97" s="11"/>
      <c r="AD97" s="50"/>
      <c r="AE97" s="50"/>
    </row>
    <row r="98" spans="1:31" ht="15" customHeight="1" x14ac:dyDescent="0.25">
      <c r="A98" s="191" t="s">
        <v>40</v>
      </c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1"/>
      <c r="AD98" s="15"/>
      <c r="AE98" s="15"/>
    </row>
    <row r="99" spans="1:31" ht="15" customHeight="1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11"/>
      <c r="AD99" s="15"/>
      <c r="AE99" s="15"/>
    </row>
    <row r="100" spans="1:31" ht="15" customHeight="1" x14ac:dyDescent="0.25">
      <c r="A100" s="191" t="s">
        <v>41</v>
      </c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1"/>
      <c r="AD100" s="15"/>
      <c r="AE100" s="15"/>
    </row>
    <row r="101" spans="1:31" ht="15" customHeight="1" x14ac:dyDescent="0.25">
      <c r="A101" s="204" t="s">
        <v>61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</row>
    <row r="102" spans="1:31" ht="15" customHeight="1" x14ac:dyDescent="0.25">
      <c r="A102" s="205" t="s">
        <v>62</v>
      </c>
      <c r="B102" s="205"/>
      <c r="C102" s="205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</row>
    <row r="103" spans="1:31" ht="15" customHeight="1" x14ac:dyDescent="0.25">
      <c r="A103" s="207" t="s">
        <v>94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</row>
    <row r="104" spans="1:31" ht="15" customHeight="1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13"/>
      <c r="AD104" s="59"/>
      <c r="AE104" s="59"/>
    </row>
    <row r="105" spans="1:31" ht="15" customHeight="1" x14ac:dyDescent="0.25">
      <c r="A105" s="191" t="s">
        <v>42</v>
      </c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1"/>
      <c r="AD105" s="51"/>
      <c r="AE105" s="51"/>
    </row>
    <row r="106" spans="1:31" ht="15" customHeight="1" x14ac:dyDescent="0.25">
      <c r="A106" s="56"/>
      <c r="B106" s="56"/>
      <c r="C106" s="56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9"/>
      <c r="V106" s="9"/>
      <c r="W106" s="10"/>
      <c r="X106" s="10"/>
      <c r="Y106" s="10"/>
      <c r="Z106" s="10"/>
      <c r="AA106" s="10"/>
      <c r="AB106" s="10"/>
      <c r="AC106" s="11"/>
      <c r="AD106" s="59"/>
      <c r="AE106" s="59"/>
    </row>
    <row r="107" spans="1:31" ht="15" customHeight="1" x14ac:dyDescent="0.25">
      <c r="A107" s="209" t="s">
        <v>43</v>
      </c>
      <c r="B107" s="210"/>
      <c r="C107" s="210"/>
      <c r="D107" s="210"/>
      <c r="E107" s="210"/>
      <c r="F107" s="210"/>
      <c r="G107" s="210"/>
      <c r="H107" s="210"/>
      <c r="I107" s="211" t="s">
        <v>44</v>
      </c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2"/>
      <c r="U107" s="213"/>
      <c r="V107" s="211" t="s">
        <v>45</v>
      </c>
      <c r="W107" s="269"/>
      <c r="X107" s="269"/>
      <c r="Y107" s="269"/>
      <c r="Z107" s="269"/>
      <c r="AA107" s="269"/>
      <c r="AB107" s="269"/>
      <c r="AC107" s="269"/>
      <c r="AD107" s="269"/>
      <c r="AE107" s="270"/>
    </row>
    <row r="108" spans="1:31" ht="47.25" customHeight="1" x14ac:dyDescent="0.25">
      <c r="A108" s="214" t="s">
        <v>46</v>
      </c>
      <c r="B108" s="215"/>
      <c r="C108" s="215"/>
      <c r="D108" s="215"/>
      <c r="E108" s="215"/>
      <c r="F108" s="215"/>
      <c r="G108" s="215"/>
      <c r="H108" s="216"/>
      <c r="I108" s="198" t="s">
        <v>47</v>
      </c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8"/>
      <c r="U108" s="219"/>
      <c r="V108" s="198" t="s">
        <v>48</v>
      </c>
      <c r="W108" s="274"/>
      <c r="X108" s="274"/>
      <c r="Y108" s="274"/>
      <c r="Z108" s="274"/>
      <c r="AA108" s="274"/>
      <c r="AB108" s="274"/>
      <c r="AC108" s="274"/>
      <c r="AD108" s="274"/>
      <c r="AE108" s="199"/>
    </row>
    <row r="109" spans="1:31" ht="45.75" customHeight="1" x14ac:dyDescent="0.25">
      <c r="A109" s="221" t="s">
        <v>49</v>
      </c>
      <c r="B109" s="222"/>
      <c r="C109" s="222"/>
      <c r="D109" s="222"/>
      <c r="E109" s="222"/>
      <c r="F109" s="222"/>
      <c r="G109" s="222"/>
      <c r="H109" s="223"/>
      <c r="I109" s="275" t="s">
        <v>50</v>
      </c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6"/>
      <c r="U109" s="227"/>
      <c r="V109" s="224" t="s">
        <v>51</v>
      </c>
      <c r="W109" s="275"/>
      <c r="X109" s="275"/>
      <c r="Y109" s="275"/>
      <c r="Z109" s="275"/>
      <c r="AA109" s="275"/>
      <c r="AB109" s="275"/>
      <c r="AC109" s="275"/>
      <c r="AD109" s="275"/>
      <c r="AE109" s="276"/>
    </row>
    <row r="110" spans="1:31" ht="15" customHeight="1" x14ac:dyDescent="0.25">
      <c r="A110" s="236" t="s">
        <v>52</v>
      </c>
      <c r="B110" s="237"/>
      <c r="C110" s="237"/>
      <c r="D110" s="237"/>
      <c r="E110" s="237"/>
      <c r="F110" s="237"/>
      <c r="G110" s="237"/>
      <c r="H110" s="237"/>
      <c r="I110" s="228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30"/>
      <c r="U110" s="231"/>
      <c r="V110" s="277"/>
      <c r="W110" s="131"/>
      <c r="X110" s="131"/>
      <c r="Y110" s="131"/>
      <c r="Z110" s="131"/>
      <c r="AA110" s="131"/>
      <c r="AB110" s="131"/>
      <c r="AC110" s="131"/>
      <c r="AD110" s="131"/>
      <c r="AE110" s="278"/>
    </row>
    <row r="111" spans="1:31" ht="21" customHeight="1" x14ac:dyDescent="0.25">
      <c r="A111" s="238"/>
      <c r="B111" s="238"/>
      <c r="C111" s="238"/>
      <c r="D111" s="238"/>
      <c r="E111" s="238"/>
      <c r="F111" s="238"/>
      <c r="G111" s="238"/>
      <c r="H111" s="238"/>
      <c r="I111" s="232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4"/>
      <c r="U111" s="235"/>
      <c r="V111" s="279"/>
      <c r="W111" s="280"/>
      <c r="X111" s="280"/>
      <c r="Y111" s="280"/>
      <c r="Z111" s="280"/>
      <c r="AA111" s="280"/>
      <c r="AB111" s="280"/>
      <c r="AC111" s="280"/>
      <c r="AD111" s="280"/>
      <c r="AE111" s="281"/>
    </row>
    <row r="112" spans="1:31" ht="15" customHeight="1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5"/>
      <c r="AE112" s="15"/>
    </row>
    <row r="113" spans="1:31" ht="15" customHeight="1" x14ac:dyDescent="0.25">
      <c r="A113" s="83" t="s">
        <v>66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39"/>
      <c r="AD113" s="39"/>
      <c r="AE113" s="39"/>
    </row>
    <row r="114" spans="1:31" ht="15" customHeight="1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39"/>
      <c r="AE114" s="39"/>
    </row>
    <row r="115" spans="1:31" ht="15" customHeight="1" x14ac:dyDescent="0.25">
      <c r="A115" s="82" t="s">
        <v>86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39"/>
      <c r="AD115" s="39"/>
      <c r="AE115" s="39"/>
    </row>
    <row r="116" spans="1:31" ht="15" customHeight="1" x14ac:dyDescent="0.25">
      <c r="A116" s="87" t="s">
        <v>65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8"/>
      <c r="AD116" s="88"/>
      <c r="AE116" s="88"/>
    </row>
    <row r="117" spans="1:31" ht="15" customHeight="1" x14ac:dyDescent="0.25">
      <c r="A117" s="86" t="s">
        <v>53</v>
      </c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39"/>
      <c r="AD117" s="39"/>
      <c r="AE117" s="39"/>
    </row>
    <row r="118" spans="1:31" ht="15" customHeight="1" x14ac:dyDescent="0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39"/>
      <c r="AD118" s="39"/>
      <c r="AE118" s="39"/>
    </row>
    <row r="119" spans="1:31" ht="15" customHeight="1" x14ac:dyDescent="0.25">
      <c r="A119" s="87" t="s">
        <v>54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8"/>
      <c r="AD119" s="88"/>
      <c r="AE119" s="88"/>
    </row>
    <row r="120" spans="1:31" ht="15" customHeight="1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ht="15" customHeight="1" x14ac:dyDescent="0.25">
      <c r="A121" s="82" t="s">
        <v>87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ht="15" customHeight="1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ht="38.25" customHeight="1" x14ac:dyDescent="0.25">
      <c r="A123" s="162" t="s">
        <v>55</v>
      </c>
      <c r="B123" s="163"/>
      <c r="C123" s="163"/>
      <c r="D123" s="163"/>
      <c r="E123" s="163"/>
      <c r="F123" s="115"/>
      <c r="G123" s="162" t="s">
        <v>56</v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20" t="s">
        <v>88</v>
      </c>
      <c r="W123" s="115"/>
      <c r="X123" s="115"/>
      <c r="Y123" s="115"/>
      <c r="Z123" s="115"/>
      <c r="AA123" s="115"/>
      <c r="AB123" s="115"/>
      <c r="AC123" s="115"/>
      <c r="AD123" s="115"/>
      <c r="AE123" s="115"/>
    </row>
    <row r="124" spans="1:31" ht="15" customHeight="1" x14ac:dyDescent="0.25">
      <c r="A124" s="113">
        <v>1</v>
      </c>
      <c r="B124" s="114"/>
      <c r="C124" s="114"/>
      <c r="D124" s="114"/>
      <c r="E124" s="114"/>
      <c r="F124" s="115"/>
      <c r="G124" s="113">
        <v>2</v>
      </c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3">
        <v>3</v>
      </c>
      <c r="W124" s="115"/>
      <c r="X124" s="115"/>
      <c r="Y124" s="115"/>
      <c r="Z124" s="115"/>
      <c r="AA124" s="115"/>
      <c r="AB124" s="115"/>
      <c r="AC124" s="115"/>
      <c r="AD124" s="115"/>
      <c r="AE124" s="115"/>
    </row>
    <row r="125" spans="1:31" ht="27" customHeight="1" x14ac:dyDescent="0.25">
      <c r="A125" s="116" t="s">
        <v>67</v>
      </c>
      <c r="B125" s="117"/>
      <c r="C125" s="117"/>
      <c r="D125" s="117"/>
      <c r="E125" s="117"/>
      <c r="F125" s="115"/>
      <c r="G125" s="120" t="s">
        <v>85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21" t="s">
        <v>70</v>
      </c>
      <c r="W125" s="115"/>
      <c r="X125" s="115"/>
      <c r="Y125" s="115"/>
      <c r="Z125" s="115"/>
      <c r="AA125" s="115"/>
      <c r="AB125" s="115"/>
      <c r="AC125" s="115"/>
      <c r="AD125" s="115"/>
      <c r="AE125" s="115"/>
    </row>
    <row r="126" spans="1:31" ht="26.25" customHeight="1" x14ac:dyDescent="0.25">
      <c r="A126" s="116" t="s">
        <v>68</v>
      </c>
      <c r="B126" s="117"/>
      <c r="C126" s="117"/>
      <c r="D126" s="117"/>
      <c r="E126" s="117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</row>
    <row r="127" spans="1:31" ht="36" customHeight="1" x14ac:dyDescent="0.25">
      <c r="A127" s="116" t="s">
        <v>69</v>
      </c>
      <c r="B127" s="117"/>
      <c r="C127" s="117"/>
      <c r="D127" s="117"/>
      <c r="E127" s="117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</row>
    <row r="128" spans="1:31" ht="15" customHeight="1" x14ac:dyDescent="0.25">
      <c r="A128" s="22"/>
      <c r="B128" s="23"/>
      <c r="C128" s="23"/>
      <c r="D128" s="23"/>
      <c r="E128" s="23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5"/>
      <c r="U128" s="25"/>
      <c r="V128" s="25"/>
      <c r="W128" s="25"/>
      <c r="X128" s="25"/>
      <c r="Y128" s="25"/>
      <c r="Z128" s="25"/>
      <c r="AA128" s="25"/>
      <c r="AB128" s="25"/>
    </row>
    <row r="129" spans="1:31" ht="15" customHeight="1" x14ac:dyDescent="0.25">
      <c r="A129" s="39" t="s">
        <v>57</v>
      </c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</row>
    <row r="130" spans="1:31" ht="15" customHeight="1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</row>
    <row r="131" spans="1:31" ht="15" customHeight="1" x14ac:dyDescent="0.25">
      <c r="A131" s="39" t="s">
        <v>92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41"/>
      <c r="O131" s="128" t="s">
        <v>74</v>
      </c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</row>
    <row r="132" spans="1:31" ht="15" customHeight="1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</row>
    <row r="133" spans="1:31" ht="15" customHeight="1" x14ac:dyDescent="0.25">
      <c r="A133" s="118" t="s">
        <v>93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22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77"/>
      <c r="AD133" s="77"/>
      <c r="AE133" s="77"/>
    </row>
    <row r="134" spans="1:31" ht="46.5" customHeight="1" x14ac:dyDescent="0.25">
      <c r="A134" s="124" t="s">
        <v>95</v>
      </c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</row>
    <row r="135" spans="1:31" ht="33" customHeight="1" x14ac:dyDescent="0.25">
      <c r="A135" s="126" t="s">
        <v>96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</row>
    <row r="136" spans="1:31" ht="15" customHeight="1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</row>
    <row r="137" spans="1:31" ht="15" customHeight="1" x14ac:dyDescent="0.25">
      <c r="A137" s="39" t="s">
        <v>75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112" t="s">
        <v>76</v>
      </c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94"/>
      <c r="AD137" s="94"/>
      <c r="AE137" s="94"/>
    </row>
    <row r="138" spans="1:31" ht="15" customHeight="1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</row>
    <row r="139" spans="1:31" ht="15" customHeight="1" x14ac:dyDescent="0.25">
      <c r="A139" s="39" t="s">
        <v>58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40"/>
      <c r="N139" s="40"/>
      <c r="O139" s="40"/>
      <c r="P139" s="40"/>
      <c r="Q139" s="40"/>
      <c r="R139" s="87" t="s">
        <v>77</v>
      </c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94"/>
      <c r="AD139" s="94"/>
      <c r="AE139" s="94"/>
    </row>
  </sheetData>
  <mergeCells count="314">
    <mergeCell ref="A103:AE103"/>
    <mergeCell ref="A105:AB105"/>
    <mergeCell ref="A107:H107"/>
    <mergeCell ref="I107:U107"/>
    <mergeCell ref="V107:AE107"/>
    <mergeCell ref="A108:H108"/>
    <mergeCell ref="I108:U108"/>
    <mergeCell ref="V108:AE108"/>
    <mergeCell ref="A109:H109"/>
    <mergeCell ref="I109:U111"/>
    <mergeCell ref="V109:AE111"/>
    <mergeCell ref="A110:H111"/>
    <mergeCell ref="A96:D96"/>
    <mergeCell ref="E96:J96"/>
    <mergeCell ref="K96:L96"/>
    <mergeCell ref="M96:N96"/>
    <mergeCell ref="O96:AE96"/>
    <mergeCell ref="A98:AB98"/>
    <mergeCell ref="A100:AB100"/>
    <mergeCell ref="A101:AE101"/>
    <mergeCell ref="A102:AE102"/>
    <mergeCell ref="A90:AB90"/>
    <mergeCell ref="A93:AE93"/>
    <mergeCell ref="A94:D94"/>
    <mergeCell ref="E94:J94"/>
    <mergeCell ref="K94:L94"/>
    <mergeCell ref="M94:N94"/>
    <mergeCell ref="O94:AE94"/>
    <mergeCell ref="A95:D95"/>
    <mergeCell ref="E95:J95"/>
    <mergeCell ref="K95:L95"/>
    <mergeCell ref="M95:N95"/>
    <mergeCell ref="O95:AE95"/>
    <mergeCell ref="W87:X87"/>
    <mergeCell ref="Y87:Z87"/>
    <mergeCell ref="AA87:AB87"/>
    <mergeCell ref="A88:C88"/>
    <mergeCell ref="D88:E88"/>
    <mergeCell ref="F88:G88"/>
    <mergeCell ref="H88:I88"/>
    <mergeCell ref="J88:K88"/>
    <mergeCell ref="L88:M88"/>
    <mergeCell ref="Q88:R88"/>
    <mergeCell ref="S88:T88"/>
    <mergeCell ref="U88:V88"/>
    <mergeCell ref="W88:X88"/>
    <mergeCell ref="Y88:Z88"/>
    <mergeCell ref="AA88:AB88"/>
    <mergeCell ref="A87:C87"/>
    <mergeCell ref="D87:E87"/>
    <mergeCell ref="F87:G87"/>
    <mergeCell ref="H87:I87"/>
    <mergeCell ref="J87:K87"/>
    <mergeCell ref="L87:M87"/>
    <mergeCell ref="Q87:R87"/>
    <mergeCell ref="S87:T87"/>
    <mergeCell ref="U87:V87"/>
    <mergeCell ref="A82:AB82"/>
    <mergeCell ref="A84:C86"/>
    <mergeCell ref="D84:I84"/>
    <mergeCell ref="J84:M84"/>
    <mergeCell ref="N84:P84"/>
    <mergeCell ref="Q84:V84"/>
    <mergeCell ref="W84:AB84"/>
    <mergeCell ref="AD84:AE84"/>
    <mergeCell ref="D85:E86"/>
    <mergeCell ref="F85:G86"/>
    <mergeCell ref="H85:I86"/>
    <mergeCell ref="J85:K86"/>
    <mergeCell ref="L85:M86"/>
    <mergeCell ref="N85:N86"/>
    <mergeCell ref="O85:P85"/>
    <mergeCell ref="Q85:R86"/>
    <mergeCell ref="S85:T86"/>
    <mergeCell ref="U85:V86"/>
    <mergeCell ref="W85:X86"/>
    <mergeCell ref="Y85:Z86"/>
    <mergeCell ref="AA85:AB86"/>
    <mergeCell ref="AD85:AD86"/>
    <mergeCell ref="AE85:AE86"/>
    <mergeCell ref="W80:X80"/>
    <mergeCell ref="Y80:Z80"/>
    <mergeCell ref="AA80:AB80"/>
    <mergeCell ref="AD80:AE80"/>
    <mergeCell ref="A81:C81"/>
    <mergeCell ref="D81:E81"/>
    <mergeCell ref="F81:G81"/>
    <mergeCell ref="H81:I81"/>
    <mergeCell ref="J81:K81"/>
    <mergeCell ref="L81:M81"/>
    <mergeCell ref="N81:Q81"/>
    <mergeCell ref="R81:S81"/>
    <mergeCell ref="U81:V81"/>
    <mergeCell ref="W81:X81"/>
    <mergeCell ref="Y81:Z81"/>
    <mergeCell ref="AA81:AB81"/>
    <mergeCell ref="AD81:AE81"/>
    <mergeCell ref="A80:C80"/>
    <mergeCell ref="D80:E80"/>
    <mergeCell ref="F80:G80"/>
    <mergeCell ref="H80:I80"/>
    <mergeCell ref="J80:K80"/>
    <mergeCell ref="L80:M80"/>
    <mergeCell ref="N80:Q80"/>
    <mergeCell ref="R80:S80"/>
    <mergeCell ref="U80:V80"/>
    <mergeCell ref="J71:V71"/>
    <mergeCell ref="A73:AB73"/>
    <mergeCell ref="A75:AB75"/>
    <mergeCell ref="A77:C79"/>
    <mergeCell ref="D77:I77"/>
    <mergeCell ref="J77:M77"/>
    <mergeCell ref="N77:T77"/>
    <mergeCell ref="U77:Z77"/>
    <mergeCell ref="AA77:AE77"/>
    <mergeCell ref="D78:E79"/>
    <mergeCell ref="F78:G79"/>
    <mergeCell ref="H78:I79"/>
    <mergeCell ref="J78:K79"/>
    <mergeCell ref="L78:M79"/>
    <mergeCell ref="N78:Q79"/>
    <mergeCell ref="R78:T78"/>
    <mergeCell ref="U78:V79"/>
    <mergeCell ref="W78:X79"/>
    <mergeCell ref="Y78:Z79"/>
    <mergeCell ref="AA78:AB79"/>
    <mergeCell ref="AD78:AE79"/>
    <mergeCell ref="R79:S79"/>
    <mergeCell ref="A63:H63"/>
    <mergeCell ref="I63:U63"/>
    <mergeCell ref="V63:AE63"/>
    <mergeCell ref="A64:H64"/>
    <mergeCell ref="I64:U66"/>
    <mergeCell ref="V64:AE66"/>
    <mergeCell ref="A65:H66"/>
    <mergeCell ref="A68:AC68"/>
    <mergeCell ref="A69:I70"/>
    <mergeCell ref="J69:V70"/>
    <mergeCell ref="W69:Y70"/>
    <mergeCell ref="Z69:AB70"/>
    <mergeCell ref="A53:AB53"/>
    <mergeCell ref="A55:AB55"/>
    <mergeCell ref="A56:AE56"/>
    <mergeCell ref="A57:AE57"/>
    <mergeCell ref="A58:AE58"/>
    <mergeCell ref="A60:AB60"/>
    <mergeCell ref="A62:H62"/>
    <mergeCell ref="I62:U62"/>
    <mergeCell ref="V62:AE62"/>
    <mergeCell ref="A50:D50"/>
    <mergeCell ref="E50:J50"/>
    <mergeCell ref="K50:L50"/>
    <mergeCell ref="M50:N50"/>
    <mergeCell ref="O50:AE50"/>
    <mergeCell ref="A51:D51"/>
    <mergeCell ref="E51:J51"/>
    <mergeCell ref="K51:L51"/>
    <mergeCell ref="M51:N51"/>
    <mergeCell ref="O51:AE51"/>
    <mergeCell ref="W44:X44"/>
    <mergeCell ref="Y44:Z44"/>
    <mergeCell ref="AA44:AB44"/>
    <mergeCell ref="A46:AB46"/>
    <mergeCell ref="A48:AE48"/>
    <mergeCell ref="A49:D49"/>
    <mergeCell ref="E49:J49"/>
    <mergeCell ref="K49:L49"/>
    <mergeCell ref="M49:N49"/>
    <mergeCell ref="O49:AE49"/>
    <mergeCell ref="A44:C44"/>
    <mergeCell ref="D44:E44"/>
    <mergeCell ref="F44:G44"/>
    <mergeCell ref="H44:I44"/>
    <mergeCell ref="J44:K44"/>
    <mergeCell ref="L44:M44"/>
    <mergeCell ref="Q44:R44"/>
    <mergeCell ref="S44:T44"/>
    <mergeCell ref="U44:V44"/>
    <mergeCell ref="AA41:AB42"/>
    <mergeCell ref="AD41:AD42"/>
    <mergeCell ref="AE41:AE42"/>
    <mergeCell ref="A43:C43"/>
    <mergeCell ref="D43:E43"/>
    <mergeCell ref="F43:G43"/>
    <mergeCell ref="H43:I43"/>
    <mergeCell ref="J43:K43"/>
    <mergeCell ref="L43:M43"/>
    <mergeCell ref="Q43:R43"/>
    <mergeCell ref="S43:T43"/>
    <mergeCell ref="U43:V43"/>
    <mergeCell ref="W43:X43"/>
    <mergeCell ref="Y43:Z43"/>
    <mergeCell ref="AA43:AB43"/>
    <mergeCell ref="W36:X36"/>
    <mergeCell ref="Y36:Z36"/>
    <mergeCell ref="AA36:AB36"/>
    <mergeCell ref="AD36:AE36"/>
    <mergeCell ref="A38:AB38"/>
    <mergeCell ref="A40:C42"/>
    <mergeCell ref="D40:I40"/>
    <mergeCell ref="J40:M40"/>
    <mergeCell ref="N40:P40"/>
    <mergeCell ref="Q40:V40"/>
    <mergeCell ref="W40:AB40"/>
    <mergeCell ref="AD40:AE40"/>
    <mergeCell ref="D41:E42"/>
    <mergeCell ref="F41:G42"/>
    <mergeCell ref="H41:I42"/>
    <mergeCell ref="J41:K42"/>
    <mergeCell ref="L41:M42"/>
    <mergeCell ref="N41:N42"/>
    <mergeCell ref="O41:P41"/>
    <mergeCell ref="Q41:R42"/>
    <mergeCell ref="S41:T42"/>
    <mergeCell ref="U41:V42"/>
    <mergeCell ref="W41:X42"/>
    <mergeCell ref="Y41:Z42"/>
    <mergeCell ref="A36:C36"/>
    <mergeCell ref="D36:E36"/>
    <mergeCell ref="F36:G36"/>
    <mergeCell ref="H36:I36"/>
    <mergeCell ref="J36:K36"/>
    <mergeCell ref="L36:M36"/>
    <mergeCell ref="N36:Q36"/>
    <mergeCell ref="R36:S36"/>
    <mergeCell ref="U36:V36"/>
    <mergeCell ref="AA35:AB35"/>
    <mergeCell ref="AD35:AE35"/>
    <mergeCell ref="D33:E34"/>
    <mergeCell ref="F33:G34"/>
    <mergeCell ref="H33:I34"/>
    <mergeCell ref="J33:K34"/>
    <mergeCell ref="L33:M34"/>
    <mergeCell ref="N33:Q34"/>
    <mergeCell ref="R33:T33"/>
    <mergeCell ref="Z4:AE4"/>
    <mergeCell ref="Z16:AB17"/>
    <mergeCell ref="A15:I15"/>
    <mergeCell ref="Z20:AB20"/>
    <mergeCell ref="A123:F123"/>
    <mergeCell ref="G123:U123"/>
    <mergeCell ref="V123:AE123"/>
    <mergeCell ref="Z6:AC6"/>
    <mergeCell ref="Z9:AE9"/>
    <mergeCell ref="Y33:Z34"/>
    <mergeCell ref="AA33:AB34"/>
    <mergeCell ref="AD33:AE34"/>
    <mergeCell ref="R34:S34"/>
    <mergeCell ref="A35:C35"/>
    <mergeCell ref="D35:E35"/>
    <mergeCell ref="F35:G35"/>
    <mergeCell ref="H35:I35"/>
    <mergeCell ref="J35:K35"/>
    <mergeCell ref="L35:M35"/>
    <mergeCell ref="N35:Q35"/>
    <mergeCell ref="R35:S35"/>
    <mergeCell ref="U35:V35"/>
    <mergeCell ref="W35:X35"/>
    <mergeCell ref="Y35:Z35"/>
    <mergeCell ref="A23:AC23"/>
    <mergeCell ref="A24:I25"/>
    <mergeCell ref="J24:V25"/>
    <mergeCell ref="W24:Y25"/>
    <mergeCell ref="Z24:AB25"/>
    <mergeCell ref="J26:V26"/>
    <mergeCell ref="A28:AB28"/>
    <mergeCell ref="A30:AB30"/>
    <mergeCell ref="A32:C34"/>
    <mergeCell ref="D32:I32"/>
    <mergeCell ref="J32:M32"/>
    <mergeCell ref="N32:T32"/>
    <mergeCell ref="U32:Z32"/>
    <mergeCell ref="AA32:AE32"/>
    <mergeCell ref="U33:V34"/>
    <mergeCell ref="W33:X34"/>
    <mergeCell ref="M137:AE137"/>
    <mergeCell ref="R139:AE139"/>
    <mergeCell ref="A124:F124"/>
    <mergeCell ref="G124:U124"/>
    <mergeCell ref="V124:AE124"/>
    <mergeCell ref="A125:F125"/>
    <mergeCell ref="A126:F126"/>
    <mergeCell ref="A133:L133"/>
    <mergeCell ref="A127:F127"/>
    <mergeCell ref="G125:U127"/>
    <mergeCell ref="V125:AE127"/>
    <mergeCell ref="M133:AE133"/>
    <mergeCell ref="A134:AE134"/>
    <mergeCell ref="A135:AE135"/>
    <mergeCell ref="O131:AE131"/>
    <mergeCell ref="Z1:AC1"/>
    <mergeCell ref="A17:X17"/>
    <mergeCell ref="A19:K19"/>
    <mergeCell ref="A121:M121"/>
    <mergeCell ref="A113:AB113"/>
    <mergeCell ref="A115:M115"/>
    <mergeCell ref="N115:AB115"/>
    <mergeCell ref="A117:AB118"/>
    <mergeCell ref="A116:AE116"/>
    <mergeCell ref="A119:AE119"/>
    <mergeCell ref="Z18:AB18"/>
    <mergeCell ref="AA19:AB19"/>
    <mergeCell ref="A22:AB22"/>
    <mergeCell ref="A20:Y20"/>
    <mergeCell ref="AD14:AE14"/>
    <mergeCell ref="AD15:AE15"/>
    <mergeCell ref="AD16:AE17"/>
    <mergeCell ref="AD18:AE19"/>
    <mergeCell ref="AD20:AE20"/>
    <mergeCell ref="A12:AC12"/>
    <mergeCell ref="A13:AC13"/>
    <mergeCell ref="Z14:AB14"/>
    <mergeCell ref="Z15:AB15"/>
    <mergeCell ref="O16:Q16"/>
  </mergeCells>
  <pageMargins left="0.39370078740157483" right="0.39370078740157483" top="0.98425196850393704" bottom="0.39370078740157483" header="0.15748031496062992" footer="0.15748031496062992"/>
  <pageSetup paperSize="9" scale="75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CЮТ</vt:lpstr>
    </vt:vector>
  </TitlesOfParts>
  <Company>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Ивановская</dc:creator>
  <cp:lastModifiedBy>Мартынова Елена Николаевна</cp:lastModifiedBy>
  <cp:lastPrinted>2021-02-24T06:48:17Z</cp:lastPrinted>
  <dcterms:created xsi:type="dcterms:W3CDTF">2015-12-12T03:22:41Z</dcterms:created>
  <dcterms:modified xsi:type="dcterms:W3CDTF">2021-03-17T10:24:56Z</dcterms:modified>
</cp:coreProperties>
</file>